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8\"/>
    </mc:Choice>
  </mc:AlternateContent>
  <xr:revisionPtr revIDLastSave="0" documentId="13_ncr:1_{BCB98541-FD86-4741-9520-B46E449C4112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<sst xmlns="http://schemas.openxmlformats.org/spreadsheetml/2006/main" count="1276" uniqueCount="292">
  <si>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</si>
  <si>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</si>
  <si>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</si>
  <si>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</si>
  <si>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</si>
  <si>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</si>
  <si>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</si>
  <si>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</si>
  <si>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</si>
  <si>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</si>
  <si>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</si>
  <si>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</si>
  <si>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</si>
  <si>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</si>
  <si>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</si>
  <si>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</si>
  <si>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</si>
  <si>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</si>
  <si>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</si>
  <si>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</si>
  <si>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</si>
  <si>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</si>
  <si>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</si>
  <si>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</si>
  <si>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</si>
  <si>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</si>
  <si>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</si>
  <si>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</si>
  <si>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</si>
  <si>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</si>
  <si>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</si>
  <si>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</si>
  <si>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</si>
  <si>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</si>
  <si>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</si>
  <si>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</si>
  <si>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</si>
  <si>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</si>
  <si>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</si>
  <si>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</si>
  <si>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</si>
  <si>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</si>
  <si>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</si>
  <si>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</si>
  <si>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</si>
  <si>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</si>
  <si>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</si>
  <si>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</si>
  <si>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</si>
  <si>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</si>
  <si>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</si>
  <si>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</si>
  <si>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</si>
  <si>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</si>
  <si>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</si>
  <si>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</si>
  <si>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</si>
  <si>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</si>
  <si>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</si>
  <si>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</si>
  <si>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</si>
  <si>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</si>
  <si>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</si>
  <si>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</si>
  <si>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</si>
  <si>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</si>
  <si>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</si>
  <si>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</si>
  <si>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</si>
  <si>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</si>
  <si>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</si>
  <si>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</si>
  <si>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</si>
  <si>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</si>
  <si>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</si>
  <si>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</si>
  <si>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</si>
  <si>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</si>
  <si>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</si>
  <si>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</si>
  <si>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</si>
  <si>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</si>
  <si>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</si>
  <si>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</si>
  <si>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</si>
  <si>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</si>
  <si>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</si>
  <si>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</si>
  <si>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</si>
  <si>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</si>
  <si>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</si>
  <si>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</si>
  <si>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</si>
  <si>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</si>
  <si>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</si>
  <si>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</si>
  <si>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</si>
  <si>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</si>
  <si>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</si>
  <si>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</si>
  <si>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</si>
  <si>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</si>
  <si>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</si>
  <si>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</si>
  <si>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</si>
  <si>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</si>
  <si>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</si>
  <si>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</si>
  <si>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</si>
  <si>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</si>
  <si>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</si>
  <si>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</si>
  <si>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</si>
  <si>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</si>
  <si>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</si>
  <si>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</si>
  <si>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</si>
  <si>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</si>
  <si>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</si>
  <si>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</si>
  <si>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</si>
  <si>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</si>
  <si>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</si>
  <si>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</si>
  <si>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</si>
  <si>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</si>
  <si>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</si>
  <si>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</si>
  <si>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</si>
  <si>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</si>
  <si>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</si>
  <si>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</si>
  <si>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</si>
  <si>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</si>
  <si>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</si>
  <si>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</si>
  <si>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</si>
  <si>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</si>
  <si>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</si>
  <si>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</si>
  <si>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</si>
  <si>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</si>
  <si>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</si>
  <si>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</si>
  <si>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</si>
  <si>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</si>
  <si>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</si>
  <si>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</si>
  <si>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</si>
  <si>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</si>
  <si>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AUTOKAM REGIOMONTANA, S.A DE C.V </t>
  </si>
  <si>
    <t>UNIVERSIDAD CNCI DE MEXICO, S. C.</t>
  </si>
  <si>
    <t>RADIOMOVIL DIPSA, S.A DE C.V</t>
  </si>
  <si>
    <t xml:space="preserve">ABASTECEDORA DE OFICINAS, S.A DE C.V </t>
  </si>
  <si>
    <t xml:space="preserve">AMEL </t>
  </si>
  <si>
    <t xml:space="preserve">GONZALEZ </t>
  </si>
  <si>
    <t>GONZALEZ</t>
  </si>
  <si>
    <t>FACEBOOK</t>
  </si>
  <si>
    <t xml:space="preserve">PASTELERIA LETY, S.A DE C.V </t>
  </si>
  <si>
    <t xml:space="preserve">SUPERMERCADOS INTERNACIONALES HEB, S.A DE C.V </t>
  </si>
  <si>
    <t>GOBIERNO DEL ESTADO DE NUEVO LEON</t>
  </si>
  <si>
    <t>AUTOKAM REGIOMONTANA, S.A DE C.V.</t>
  </si>
  <si>
    <t xml:space="preserve">COMPUTACION ADMINISTRATIVA Y DISEÑO, S.A DE C.V </t>
  </si>
  <si>
    <t xml:space="preserve">MULTISERVICIOS RAVALU, S.A DE C.V </t>
  </si>
  <si>
    <t xml:space="preserve">EDITORA EL SOL, S.A DE C.V </t>
  </si>
  <si>
    <t>UNIVERSIDAD AUTONOMA DE NUEVO LEON</t>
  </si>
  <si>
    <t xml:space="preserve">COPIADORAS Y TECNOLOGIA LASER, S.A DE C.V </t>
  </si>
  <si>
    <t>NETWORK INFORMATION CENTER, S.A DE C.V</t>
  </si>
  <si>
    <t>NUEVA WAL MART DE MEXICO, S DE R. L. DE C.V.</t>
  </si>
  <si>
    <t>COTSCO DE MEXICO, S.A DE C.V.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</si>
  <si>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</si>
  <si>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</si>
  <si>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</si>
  <si>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</si>
  <si>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Efectivo</t>
  </si>
  <si>
    <t>Estatales</t>
  </si>
  <si>
    <t>Recursos Fiscales</t>
  </si>
  <si>
    <t>Direccion de Administracion</t>
  </si>
  <si>
    <t>Mantenimiento vehiculo, cambio de filtro, cambio de aceite y mantenimiento 20000 km.</t>
  </si>
  <si>
    <t>ARE011126TY1</t>
  </si>
  <si>
    <t>Colegiatura Licenciatura UV mes de abril Matricula: UVNL02599 Nonmbre Jesus Eduardo Gonzalez Cavazos Curp GOCJ680413HNLNVS08</t>
  </si>
  <si>
    <t>UCM960906C20</t>
  </si>
  <si>
    <t xml:space="preserve">SAMSUNG LTE SM-J730GM GAL J7 PRO NEG KIT, TARJETA SIM TCM013 2FF3FF4FF KIT </t>
  </si>
  <si>
    <t>RDI841003QJ4</t>
  </si>
  <si>
    <t>Bond blanco vision 21.5x28 carta bco97 75 gms co5000</t>
  </si>
  <si>
    <t>AOF870529IU7</t>
  </si>
  <si>
    <t>Llave mnezcladora para lavabo tipo monomando alto</t>
  </si>
  <si>
    <t>AMEL GONZALEZ GONZALEZ</t>
  </si>
  <si>
    <t>GOGA310815CT2</t>
  </si>
  <si>
    <t xml:space="preserve">Dos Charolas de pasta fina </t>
  </si>
  <si>
    <t>PLE878273Q0</t>
  </si>
  <si>
    <t>Una charola frutas, una frutas finas</t>
  </si>
  <si>
    <t>SIH9511279T7</t>
  </si>
  <si>
    <t>Dos charola frutas, dos charola frutas finas, ensaladera, tres granola, tres lala batido.</t>
  </si>
  <si>
    <t>Cinco Cuernitos ensalada,Cinco charola marinitas</t>
  </si>
  <si>
    <t>Autorizacion para la prestacion de servicios de Seguridad Prvada de bienes 207 cuotas</t>
  </si>
  <si>
    <t>GEN600601DTA</t>
  </si>
  <si>
    <t>Dos filtros, aceite de motor, aire puro pcalef y ac, aolicacion de aire puro y mantenimiento de 20000 kms</t>
  </si>
  <si>
    <t>Cartucho de toner HP para la LJ P1505 negro</t>
  </si>
  <si>
    <t>CAD891013QP0</t>
  </si>
  <si>
    <t>una pieza Icd iphone 6 negro, reparacion de ic iphone 6</t>
  </si>
  <si>
    <t>MRO110311L33</t>
  </si>
  <si>
    <t>Periodico Electronico 16 MAR 2018 a 15DIC2018 1ejemp</t>
  </si>
  <si>
    <t>ESO851126P67</t>
  </si>
  <si>
    <t>Modulo IX instalaciones electricas</t>
  </si>
  <si>
    <t>UAN691126MK2</t>
  </si>
  <si>
    <t>Cinco delicharola volovan, cinco charola cuernitos</t>
  </si>
  <si>
    <t>Servicio de instalacion de lonas, impresión en gran formato de lona front 13 oz medida 7.50x1.70</t>
  </si>
  <si>
    <t>CTL0504123L5</t>
  </si>
  <si>
    <t>Servicio de Administracion de Nombres de Dominio de acuerdo a la orden de pago con folio 20180307615893</t>
  </si>
  <si>
    <t>NIC170103C64</t>
  </si>
  <si>
    <t>Colegiatura Licenciatura UV mes de marzo Matricula: UVNL02599 Nonmbre Jesus Eduardo Gonzalez Cavazos Curp GOCJ680413HNLNVS08 factur a del mes de febrero del 2018</t>
  </si>
  <si>
    <t>Diecisiete chicharron de credo, treita y cinco adobadas, 30 sal</t>
  </si>
  <si>
    <t>cuota de estacionamiento, catorce chicharron de cerdo, cinco mccormick te manzanilla</t>
  </si>
  <si>
    <t>tres nuez india, tres pistache, dieciocho surtido rico</t>
  </si>
  <si>
    <t>NWM9709244W4</t>
  </si>
  <si>
    <t>Un majestic sabores surt, un endulzante splenda</t>
  </si>
  <si>
    <t>CME910715UB9</t>
  </si>
  <si>
    <t>Filtro, filtro de aceite de motor, aceite de motor, aire puro pcalef y ac, aplicación de aire puro y mantenimiento de 20000 kms</t>
  </si>
  <si>
    <t>Filtro, filtro de aceite de motor, aceite de motor, aire puro pcalef y ac, proteccion de motor  y mantenimiento de 20000 kms</t>
  </si>
  <si>
    <t>Publicaciones Institucionales</t>
  </si>
  <si>
    <t>NO DATO</t>
  </si>
  <si>
    <t>Unidad de Desarrollo Institucional</t>
  </si>
  <si>
    <t>Consejeros Electorales</t>
  </si>
  <si>
    <t>Unidad de Comunicación Social</t>
  </si>
  <si>
    <t>Unidad de Tecnologia y Sistemas</t>
  </si>
  <si>
    <t>Transferencia</t>
  </si>
  <si>
    <t>Servicios de mantenimiento de 20000 kms para vehiculo ofcial dodge vision STJ8202</t>
  </si>
  <si>
    <t>Pago de colegiatura correspondiente al mes de abril de la Licenciatura en Informatica Administrativa, la cual se encuentra cursando Jesús Eduardo Gonzalez Cavazos, adscrito a la unidad de secretariado.</t>
  </si>
  <si>
    <t>Compra de equipo de telefonia celular asignado al asesor de Presidencia.</t>
  </si>
  <si>
    <t>Compra de 5 cajas de hojas de maquina T. carta para actividades de la Dir. De Admon</t>
  </si>
  <si>
    <t>Compra de mezcladora para lavabo en el 4 piso del edificio de la CEE</t>
  </si>
  <si>
    <t>Publicaciones en faccebook e istagram de la CEE del periodo 30 enero al 27 febrero 2018</t>
  </si>
  <si>
    <t>Refrigerio para curso a medios de communicacion, jueves 15 mazo de las 900 a 1430 horas, en sala de sesiones</t>
  </si>
  <si>
    <t>Pago a la Secretaria de Finanzas y Tesoreria General del Estado por la autorizacion para la prestacion de servicios de seguridad privada de bienes.</t>
  </si>
  <si>
    <t xml:space="preserve">Servicios de mantenimiento de 20000 kms para vehiculo ofcial STN 8680N ECON 89 </t>
  </si>
  <si>
    <t>Toner para impresora de la bodega ubicada en colonia Fierro</t>
  </si>
  <si>
    <t>Pago de reparacion de equipo telefonico asignado al area de consejeros electorales.</t>
  </si>
  <si>
    <t>Suscripcion a la plataforma digital al Periodico del Norte periodo 9 meses, de marzo a diciembre.</t>
  </si>
  <si>
    <t>Pago del modulo IX istalaciones electricas del programa Tecnico Industrial de Electricidad y Electronica Especializada</t>
  </si>
  <si>
    <t>Refrigerio para clausura de curso QUIEROSERCANDIDATA del viernes 09 mzo en sala de sesiones 1800hrs</t>
  </si>
  <si>
    <t>Refrigerio para Conferencia Magistral El Rol de los Medios en la Era de la Paridad Elecciones 2018 por Sara Lovera, martes 06 marzo en sala de sesiones 1100 horas</t>
  </si>
  <si>
    <t>Compra de lona frontal para registro candidaturas en proceso electoral 2017, el dia lunes 12 mzo</t>
  </si>
  <si>
    <t xml:space="preserve">Renovacion 12 meses de servicio para el siguiente Dominio transfereciaceenl.mx </t>
  </si>
  <si>
    <t>Pago de colegiatura correspondiente al mes de marzo de la Licenciatura en Informatica Administrativa, la cual se encuentra cursando Jesús Eduardo Gonzalez Cavazos, adscrito a la unidad de secretariado.</t>
  </si>
  <si>
    <t>compra de articuloa de cofee breack para el stock de alamacen del mes de marzo 2018</t>
  </si>
  <si>
    <t>Publicaciones en faccebook e istagram de la CEE del periodo 09 al 26 enero 2018</t>
  </si>
  <si>
    <t>Mantenimiento a vehiculo oficial de la CEE de los 20000 kms dodge vision STJ8199</t>
  </si>
  <si>
    <t>Mantenimiento a vehiculo oficial de los 20000 kms vision STJ8211</t>
  </si>
  <si>
    <t>Mantenimiento a vehiculo oficial de la CEE de los 20000 kms dodge vision STJ8198</t>
  </si>
  <si>
    <t>No Dato</t>
  </si>
  <si>
    <t xml:space="preserve">http://ingresosrecibidosa.transparenciaceenl.mx/indice/Compras%20operaciones%202018/03Autorizaciones%20de%20Solicitudes%20marzo/AUTORIZACION%20DE%20COMPRAS%20500011899.pdf
</t>
  </si>
  <si>
    <t>http://ingresosrecibidosa.transparenciaceenl.mx/indice/Compras%20operaciones%202018/03Autorizaciones%20de%20Solicitudes%20marzo/AUTORIZACION%20DE%20COMPRAS%20500011934.pdf</t>
  </si>
  <si>
    <t>http://ingresosrecibidosa.transparenciaceenl.mx/indice/Compras%20operaciones%202018/03Autorizaciones%20de%20Solicitudes%20marzo/AUTORIZACION%20DE%20COMPRAS%20500011434.pdf</t>
  </si>
  <si>
    <t xml:space="preserve">http://ingresosrecibidosa.transparenciaceenl.mx/indice/Compras%20operaciones%202018/03Autorizaciones%20de%20Solicitudes%20marzo/AUTORIZACION%20DE%20COMPRAS%20500011822.pdf
</t>
  </si>
  <si>
    <t>http://ingresosrecibidosa.transparenciaceenl.mx/indice/Compras%20operaciones%202018/03Autorizaciones%20de%20Solicitudes%20marzo/AUTORIZACION%20DE%20COMPRAS%20500011568.pdf</t>
  </si>
  <si>
    <t>http://ingresosrecibidosa.transparenciaceenl.mx/indice/Compras%20operaciones%202018/03Autorizaciones%20de%20Solicitudes%20marzo/AUTORIZACION%20DE%20COMPRAS%20500011632.pdf</t>
  </si>
  <si>
    <t xml:space="preserve">http://ingresosrecibidosa.transparenciaceenl.mx/indice/Compras%20operaciones%202018/03Autorizaciones%20de%20Solicitudes%20marzo/AUTORIZACION%20DE%20COMPRAS%20500011756.pdf
</t>
  </si>
  <si>
    <t>http://ingresosrecibidosa.transparenciaceenl.mx/indice/Compras%20operaciones%202018/03Autorizaciones%20de%20Solicitudes%20marzo/AUTORIZACION%20DE%20COMPRAS%20500011692.pdf</t>
  </si>
  <si>
    <t>http://ingresosrecibidosa.transparenciaceenl.mx/indice/Compras%20operaciones%202018/03Autorizaciones%20de%20Solicitudes%20marzo/AUTORIZACION%20DE%20COMPRAS%20500011499.pdf</t>
  </si>
  <si>
    <t>http://ingresosrecibidosa.transparenciaceenl.mx/indice/Compras%20operaciones%202018/03Autorizaciones%20de%20Solicitudes%20marzo/AUTORIZACION%20DE%20COMPRAS%20500011694.pdf</t>
  </si>
  <si>
    <t xml:space="preserve">http://ingresosrecibidosa.transparenciaceenl.mx/indice/Compras%20operaciones%202018/03Autorizaciones%20de%20Solicitudes%20marzo/AUTORIZACION%20DE%20COMPRAS%20500011739.pdf
</t>
  </si>
  <si>
    <t>http://ingresosrecibidosa.transparenciaceenl.mx/indice/Compras%20operaciones%202018/03Autorizaciones%20de%20Solicitudes%20marzo/AUTORIZACION%20DE%20COMPRAS%20500011790.pdf</t>
  </si>
  <si>
    <t xml:space="preserve">http://ingresosrecibidosa.transparenciaceenl.mx/indice/Compras%20operaciones%202018/03Autorizaciones%20de%20Solicitudes%20marzo/AUTORIZACION%20DE%20COMPRAS%20500011752.pdf
</t>
  </si>
  <si>
    <t xml:space="preserve">http://ingresosrecibidosa.transparenciaceenl.mx/indice/Compras%20operaciones%202018/03Autorizaciones%20de%20Solicitudes%20marzo/AUTORIZACION%20DE%20COMPRAS%20500011590.pdf
</t>
  </si>
  <si>
    <t xml:space="preserve">http://ingresosrecibidosa.transparenciaceenl.mx/indice/Compras%20operaciones%202018/03Autorizaciones%20de%20Solicitudes%20marzo/AUTORIZACION%20DE%20COMPRAS%20500011539.pdf
http://ingresosrecibidosa.transparenciaceenl.mx/indice/Compras%20operaciones%202018/03Autorizaciones%20de%20Solicitudes%20marzo/AUTORIZACION%20DE%20COMPRAS%20500011539.pdf
</t>
  </si>
  <si>
    <t xml:space="preserve">http://ingresosrecibidosa.transparenciaceenl.mx/indice/Compras%20operaciones%202018/03Autorizaciones%20de%20Solicitudes%20marzo/AUTORIZACION%20DE%20COMPRAS%20500011730.pdf
</t>
  </si>
  <si>
    <t>http://ingresosrecibidosa.transparenciaceenl.mx/indice/Compras%20operaciones%202018/03Autorizaciones%20de%20Solicitudes%20marzo/AUTORIZACION%20DE%20COMPRAS%20500011672.pdf</t>
  </si>
  <si>
    <t xml:space="preserve">http://ingresosrecibidosa.transparenciaceenl.mx/indice/Compras%20operaciones%202018/03Autorizaciones%20de%20Solicitudes%20marzo/AUTORIZACION%20DE%20COMPRAS%20500011281.pdf
</t>
  </si>
  <si>
    <t>http://ingresosrecibidosa.transparenciaceenl.mx/indice/Compras%20operaciones%202018/03Autorizaciones%20de%20Solicitudes%20marzo/AUTORIZACION%20DE%20COMPRAS%20500011512.pdf</t>
  </si>
  <si>
    <t xml:space="preserve">http://ingresosrecibidosa.transparenciaceenl.mx/indice/Compras%20operaciones%202018/03Autorizaciones%20de%20Solicitudes%20marzo/AUTORIZACION%20DE%20COMPRAS%20500011274.pdf
</t>
  </si>
  <si>
    <t xml:space="preserve">http://ingresosrecibidosa.transparenciaceenl.mx/indice/Compras%20operaciones%202018/03Autorizaciones%20de%20Solicitudes%20marzo/AUTORIZACION%20DE%20COMPRAS%20500011662.pdf
</t>
  </si>
  <si>
    <t xml:space="preserve">http://ingresosrecibidosa.transparenciaceenl.mx/indice/Compras%20operaciones%202018/03Autorizaciones%20de%20Solicitudes%20marzo/AUTORIZACION%20DE%20COMPRAS%20500012089.pdf
</t>
  </si>
  <si>
    <t xml:space="preserve">http://ingresosrecibidosa.transparenciaceenl.mx/indice/Compras%20operaciones%202018/03Autorizaciones%20de%20Solicitudes%20marzo/AUTORIZACION%20DE%20COMPRAS%20500011663.pdf
</t>
  </si>
  <si>
    <t>La CEE no realiza Obras Públicas, por tal motivo no genera convenios modificatorios ni lleva a cabo mecanismos de vigilancia y supervisión de contratos de Obras Públicas, el periodo que se informa es marzo 2018</t>
  </si>
  <si>
    <t>Consumo de alimentos</t>
  </si>
  <si>
    <t>Jorge Guadalupe</t>
  </si>
  <si>
    <t>Tamez</t>
  </si>
  <si>
    <t>Quintero</t>
  </si>
  <si>
    <t>TAQJ781208DW7</t>
  </si>
  <si>
    <t>Recursos otorgados al Consejero Presidente correspondiente al mes de enero de 2018</t>
  </si>
  <si>
    <t>Corporativo Multialimentos SA de CV</t>
  </si>
  <si>
    <t>CMU080519GL6</t>
  </si>
  <si>
    <t>Las Moritas de San Pedro SA de CV</t>
  </si>
  <si>
    <t>MSP1401209F3</t>
  </si>
  <si>
    <t>Franquicias los Arbolitos S de RL de CV</t>
  </si>
  <si>
    <t>FAR091020FL5</t>
  </si>
  <si>
    <t>Marisco de Monterrey SA de CV</t>
  </si>
  <si>
    <t>MMO0103274I4</t>
  </si>
  <si>
    <t>Palax Hidalgo SA deCV</t>
  </si>
  <si>
    <t>PHI160226QX7</t>
  </si>
  <si>
    <t>http://ingresosrecibidosa.transparenciaceenl.mx/indice/Compras%20operaciones%202018/03Autorizaciones%20de%20Solicitudes%20marzo/10988.pdf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</si>
</sst>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3" borderId="0" xfId="0" applyFill="1" applyBorder="1"/>
    <xf numFmtId="0" fontId="5" fillId="3" borderId="0" xfId="1" applyAlignment="1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Compras%20operaciones%202018/03Autorizaciones%20de%20Solicitudes%20marzo/AUTORIZACION%20DE%20COMPRAS%20500011692.pdf" TargetMode="External"/><Relationship Id="rId13" Type="http://schemas.openxmlformats.org/officeDocument/2006/relationships/hyperlink" Target="http://ingresosrecibidosa.transparenciaceenl.mx/indice/Compras%20operaciones%202018/03Autorizaciones%20de%20Solicitudes%20marzo/AUTORIZACION%20DE%20COMPRAS%20500011752.pdf" TargetMode="External"/><Relationship Id="rId18" Type="http://schemas.openxmlformats.org/officeDocument/2006/relationships/hyperlink" Target="http://ingresosrecibidosa.transparenciaceenl.mx/indice/Compras%20operaciones%202018/03Autorizaciones%20de%20Solicitudes%20marzo/AUTORIZACION%20DE%20COMPRAS%20500011281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ngresosrecibidosa.transparenciaceenl.mx/indice/Compras%20operaciones%202018/03Autorizaciones%20de%20Solicitudes%20marzo/AUTORIZACION%20DE%20COMPRAS%20500011434.pdf" TargetMode="External"/><Relationship Id="rId21" Type="http://schemas.openxmlformats.org/officeDocument/2006/relationships/hyperlink" Target="http://ingresosrecibidosa.transparenciaceenl.mx/indice/Compras%20operaciones%202018/03Autorizaciones%20de%20Solicitudes%20marzo/AUTORIZACION%20DE%20COMPRAS%20500011662.pdf" TargetMode="External"/><Relationship Id="rId7" Type="http://schemas.openxmlformats.org/officeDocument/2006/relationships/hyperlink" Target="http://ingresosrecibidosa.transparenciaceenl.mx/indice/Compras%20operaciones%202018/03Autorizaciones%20de%20Solicitudes%20marzo/AUTORIZACION%20DE%20COMPRAS%20500011756.pdf" TargetMode="External"/><Relationship Id="rId12" Type="http://schemas.openxmlformats.org/officeDocument/2006/relationships/hyperlink" Target="http://ingresosrecibidosa.transparenciaceenl.mx/indice/Compras%20operaciones%202018/03Autorizaciones%20de%20Solicitudes%20marzo/AUTORIZACION%20DE%20COMPRAS%20500011790.pdf" TargetMode="External"/><Relationship Id="rId17" Type="http://schemas.openxmlformats.org/officeDocument/2006/relationships/hyperlink" Target="http://ingresosrecibidosa.transparenciaceenl.mx/indice/Compras%20operaciones%202018/03Autorizaciones%20de%20Solicitudes%20marzo/AUTORIZACION%20DE%20COMPRAS%20500011672.pdf" TargetMode="External"/><Relationship Id="rId25" Type="http://schemas.openxmlformats.org/officeDocument/2006/relationships/hyperlink" Target="http://ingresosrecibidosa.transparenciaceenl.mx/indice/Compras%20operaciones%202018/03Autorizaciones%20de%20Solicitudes%20marzo/10988.pdf" TargetMode="External"/><Relationship Id="rId2" Type="http://schemas.openxmlformats.org/officeDocument/2006/relationships/hyperlink" Target="http://ingresosrecibidosa.transparenciaceenl.mx/indice/Compras%20operaciones%202018/03Autorizaciones%20de%20Solicitudes%20marzo/AUTORIZACION%20DE%20COMPRAS%20500011934.pdf" TargetMode="External"/><Relationship Id="rId16" Type="http://schemas.openxmlformats.org/officeDocument/2006/relationships/hyperlink" Target="http://ingresosrecibidosa.transparenciaceenl.mx/indice/Compras%20operaciones%202018/03Autorizaciones%20de%20Solicitudes%20marzo/AUTORIZACION%20DE%20COMPRAS%20500011730.pdf" TargetMode="External"/><Relationship Id="rId20" Type="http://schemas.openxmlformats.org/officeDocument/2006/relationships/hyperlink" Target="http://ingresosrecibidosa.transparenciaceenl.mx/indice/Compras%20operaciones%202018/03Autorizaciones%20de%20Solicitudes%20marzo/AUTORIZACION%20DE%20COMPRAS%20500011274.pdf" TargetMode="External"/><Relationship Id="rId1" Type="http://schemas.openxmlformats.org/officeDocument/2006/relationships/hyperlink" Target="http://ingresosrecibidosa.transparenciaceenl.mx/indice/Compras%20operaciones%202018/03Autorizaciones%20de%20Solicitudes%20marzo/AUTORIZACION%20DE%20COMPRAS%20500011899.pdf" TargetMode="External"/><Relationship Id="rId6" Type="http://schemas.openxmlformats.org/officeDocument/2006/relationships/hyperlink" Target="http://ingresosrecibidosa.transparenciaceenl.mx/indice/Compras%20operaciones%202018/03Autorizaciones%20de%20Solicitudes%20marzo/AUTORIZACION%20DE%20COMPRAS%20500011632.pdf" TargetMode="External"/><Relationship Id="rId11" Type="http://schemas.openxmlformats.org/officeDocument/2006/relationships/hyperlink" Target="http://ingresosrecibidosa.transparenciaceenl.mx/indice/Compras%20operaciones%202018/03Autorizaciones%20de%20Solicitudes%20marzo/AUTORIZACION%20DE%20COMPRAS%20500011739.pdf" TargetMode="External"/><Relationship Id="rId24" Type="http://schemas.openxmlformats.org/officeDocument/2006/relationships/hyperlink" Target="http://ingresosrecibidosa.transparenciaceenl.mx/indice/Compras%20operaciones%202018/03Autorizaciones%20de%20Solicitudes%20marzo/10988.pdf" TargetMode="External"/><Relationship Id="rId5" Type="http://schemas.openxmlformats.org/officeDocument/2006/relationships/hyperlink" Target="http://ingresosrecibidosa.transparenciaceenl.mx/indice/Compras%20operaciones%202018/03Autorizaciones%20de%20Solicitudes%20marzo/AUTORIZACION%20DE%20COMPRAS%20500011568.pdf" TargetMode="External"/><Relationship Id="rId15" Type="http://schemas.openxmlformats.org/officeDocument/2006/relationships/hyperlink" Target="http://ingresosrecibidosa.transparenciaceenl.mx/indice/Compras%20operaciones%202018/03Autorizaciones%20de%20Solicitudes%20marzo/AUTORIZACION%20DE%20COMPRAS%20500011539.pdf" TargetMode="External"/><Relationship Id="rId23" Type="http://schemas.openxmlformats.org/officeDocument/2006/relationships/hyperlink" Target="http://ingresosrecibidosa.transparenciaceenl.mx/indice/Compras%20operaciones%202018/03Autorizaciones%20de%20Solicitudes%20marzo/AUTORIZACION%20DE%20COMPRAS%20500011663.pdf" TargetMode="External"/><Relationship Id="rId10" Type="http://schemas.openxmlformats.org/officeDocument/2006/relationships/hyperlink" Target="http://ingresosrecibidosa.transparenciaceenl.mx/indice/Compras%20operaciones%202018/03Autorizaciones%20de%20Solicitudes%20marzo/AUTORIZACION%20DE%20COMPRAS%20500011694.pdf" TargetMode="External"/><Relationship Id="rId19" Type="http://schemas.openxmlformats.org/officeDocument/2006/relationships/hyperlink" Target="http://ingresosrecibidosa.transparenciaceenl.mx/indice/Compras%20operaciones%202018/03Autorizaciones%20de%20Solicitudes%20marzo/AUTORIZACION%20DE%20COMPRAS%20500011512.pdf" TargetMode="External"/><Relationship Id="rId4" Type="http://schemas.openxmlformats.org/officeDocument/2006/relationships/hyperlink" Target="http://ingresosrecibidosa.transparenciaceenl.mx/indice/Compras%20operaciones%202018/03Autorizaciones%20de%20Solicitudes%20marzo/AUTORIZACION%20DE%20COMPRAS%20500011822.pdf" TargetMode="External"/><Relationship Id="rId9" Type="http://schemas.openxmlformats.org/officeDocument/2006/relationships/hyperlink" Target="http://ingresosrecibidosa.transparenciaceenl.mx/indice/Compras%20operaciones%202018/03Autorizaciones%20de%20Solicitudes%20marzo/AUTORIZACION%20DE%20COMPRAS%20500011499.pdf" TargetMode="External"/><Relationship Id="rId14" Type="http://schemas.openxmlformats.org/officeDocument/2006/relationships/hyperlink" Target="http://ingresosrecibidosa.transparenciaceenl.mx/indice/Compras%20operaciones%202018/03Autorizaciones%20de%20Solicitudes%20marzo/AUTORIZACION%20DE%20COMPRAS%20500011590.pdf" TargetMode="External"/><Relationship Id="rId22" Type="http://schemas.openxmlformats.org/officeDocument/2006/relationships/hyperlink" Target="http://ingresosrecibidosa.transparenciaceenl.mx/indice/Compras%20operaciones%202018/03Autorizaciones%20de%20Solicitudes%20marzo/AUTORIZACION%20DE%20COMPRAS%2050001208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tabSelected="1" topLeftCell="D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3">
        <v>43101</v>
      </c>
      <c r="C8" s="8">
        <v>43190</v>
      </c>
      <c r="D8" t="s">
        <v>109</v>
      </c>
      <c r="E8" t="s">
        <v>115</v>
      </c>
      <c r="F8" s="20">
        <v>500011899</v>
      </c>
      <c r="G8" s="5" t="s">
        <v>170</v>
      </c>
      <c r="H8" s="13" t="s">
        <v>251</v>
      </c>
      <c r="I8" s="5" t="s">
        <v>178</v>
      </c>
      <c r="J8" s="6">
        <v>500011899</v>
      </c>
      <c r="K8" s="9" t="s">
        <v>250</v>
      </c>
      <c r="L8" s="9" t="s">
        <v>250</v>
      </c>
      <c r="M8" s="9" t="s">
        <v>250</v>
      </c>
      <c r="N8" s="9" t="s">
        <v>150</v>
      </c>
      <c r="O8" s="5" t="s">
        <v>179</v>
      </c>
      <c r="P8" s="5" t="s">
        <v>171</v>
      </c>
      <c r="Q8" s="5" t="s">
        <v>171</v>
      </c>
      <c r="R8" s="5" t="s">
        <v>172</v>
      </c>
      <c r="T8">
        <v>2524.12</v>
      </c>
      <c r="U8">
        <v>2927.98</v>
      </c>
      <c r="X8" t="s">
        <v>173</v>
      </c>
      <c r="Z8" t="s">
        <v>226</v>
      </c>
      <c r="AA8" t="s">
        <v>227</v>
      </c>
      <c r="AG8" t="s">
        <v>175</v>
      </c>
      <c r="AH8" t="s">
        <v>176</v>
      </c>
      <c r="AI8" s="6">
        <v>500011899</v>
      </c>
      <c r="AK8" s="6">
        <v>500011899</v>
      </c>
      <c r="AQ8" t="s">
        <v>177</v>
      </c>
      <c r="AR8" s="8">
        <v>43397</v>
      </c>
      <c r="AS8" s="8">
        <v>43321</v>
      </c>
      <c r="AT8" t="s">
        <v>274</v>
      </c>
    </row>
    <row r="9" spans="1:46" x14ac:dyDescent="0.25">
      <c r="A9" s="5">
        <v>2018</v>
      </c>
      <c r="B9" s="3">
        <v>43101</v>
      </c>
      <c r="C9" s="8">
        <v>43190</v>
      </c>
      <c r="D9" s="5" t="s">
        <v>109</v>
      </c>
      <c r="E9" t="s">
        <v>115</v>
      </c>
      <c r="F9" s="20">
        <v>500011934</v>
      </c>
      <c r="G9" s="5" t="s">
        <v>170</v>
      </c>
      <c r="H9" s="13" t="s">
        <v>252</v>
      </c>
      <c r="I9" s="5" t="s">
        <v>180</v>
      </c>
      <c r="J9" s="6">
        <v>500011934</v>
      </c>
      <c r="K9" s="9" t="s">
        <v>250</v>
      </c>
      <c r="L9" s="9" t="s">
        <v>250</v>
      </c>
      <c r="M9" s="9" t="s">
        <v>250</v>
      </c>
      <c r="N9" s="10" t="s">
        <v>151</v>
      </c>
      <c r="O9" s="5" t="s">
        <v>181</v>
      </c>
      <c r="P9" s="12" t="s">
        <v>222</v>
      </c>
      <c r="Q9" s="5" t="s">
        <v>171</v>
      </c>
      <c r="R9" s="5" t="s">
        <v>172</v>
      </c>
      <c r="T9">
        <v>1050</v>
      </c>
      <c r="U9">
        <v>1050</v>
      </c>
      <c r="X9" s="5" t="s">
        <v>173</v>
      </c>
      <c r="Z9" s="4" t="s">
        <v>226</v>
      </c>
      <c r="AA9" t="s">
        <v>228</v>
      </c>
      <c r="AG9" s="4" t="s">
        <v>175</v>
      </c>
      <c r="AH9" s="4" t="s">
        <v>176</v>
      </c>
      <c r="AI9" s="6">
        <v>500011934</v>
      </c>
      <c r="AK9" s="6">
        <v>500011934</v>
      </c>
      <c r="AQ9" s="5" t="s">
        <v>177</v>
      </c>
      <c r="AR9" s="8">
        <v>43397</v>
      </c>
      <c r="AS9" s="8">
        <v>43321</v>
      </c>
      <c r="AT9" s="15" t="s">
        <v>274</v>
      </c>
    </row>
    <row r="10" spans="1:46" x14ac:dyDescent="0.25">
      <c r="A10" s="5">
        <v>2018</v>
      </c>
      <c r="B10" s="3">
        <v>43101</v>
      </c>
      <c r="C10" s="8">
        <v>43190</v>
      </c>
      <c r="D10" s="5" t="s">
        <v>109</v>
      </c>
      <c r="E10" t="s">
        <v>113</v>
      </c>
      <c r="F10" s="20">
        <v>500011434</v>
      </c>
      <c r="G10" s="5" t="s">
        <v>170</v>
      </c>
      <c r="H10" s="13" t="s">
        <v>253</v>
      </c>
      <c r="I10" s="5" t="s">
        <v>182</v>
      </c>
      <c r="J10" s="6">
        <v>500011434</v>
      </c>
      <c r="K10" s="9" t="s">
        <v>250</v>
      </c>
      <c r="L10" s="9" t="s">
        <v>250</v>
      </c>
      <c r="M10" s="9" t="s">
        <v>250</v>
      </c>
      <c r="N10" s="10" t="s">
        <v>152</v>
      </c>
      <c r="O10" s="5" t="s">
        <v>183</v>
      </c>
      <c r="P10" t="s">
        <v>223</v>
      </c>
      <c r="Q10" s="5" t="s">
        <v>171</v>
      </c>
      <c r="R10" s="5" t="s">
        <v>172</v>
      </c>
      <c r="T10">
        <v>5912.93</v>
      </c>
      <c r="U10">
        <v>6859</v>
      </c>
      <c r="X10" s="5" t="s">
        <v>173</v>
      </c>
      <c r="Z10" s="4" t="s">
        <v>174</v>
      </c>
      <c r="AA10" t="s">
        <v>229</v>
      </c>
      <c r="AG10" s="4" t="s">
        <v>175</v>
      </c>
      <c r="AH10" s="4" t="s">
        <v>176</v>
      </c>
      <c r="AI10" s="6">
        <v>500011434</v>
      </c>
      <c r="AK10" s="6">
        <v>500011434</v>
      </c>
      <c r="AQ10" s="5" t="s">
        <v>177</v>
      </c>
      <c r="AR10" s="8">
        <v>43397</v>
      </c>
      <c r="AS10" s="8">
        <v>43321</v>
      </c>
      <c r="AT10" s="15" t="s">
        <v>274</v>
      </c>
    </row>
    <row r="11" spans="1:46" x14ac:dyDescent="0.25">
      <c r="A11" s="5">
        <v>2018</v>
      </c>
      <c r="B11" s="3">
        <v>43101</v>
      </c>
      <c r="C11" s="8">
        <v>43190</v>
      </c>
      <c r="D11" s="5" t="s">
        <v>109</v>
      </c>
      <c r="E11" t="s">
        <v>113</v>
      </c>
      <c r="F11" s="20">
        <v>500011822</v>
      </c>
      <c r="G11" s="5" t="s">
        <v>170</v>
      </c>
      <c r="H11" s="13" t="s">
        <v>254</v>
      </c>
      <c r="I11" s="5" t="s">
        <v>184</v>
      </c>
      <c r="J11" s="6">
        <v>500011822</v>
      </c>
      <c r="K11" s="9" t="s">
        <v>250</v>
      </c>
      <c r="L11" s="9" t="s">
        <v>250</v>
      </c>
      <c r="M11" s="9" t="s">
        <v>250</v>
      </c>
      <c r="N11" s="10" t="s">
        <v>153</v>
      </c>
      <c r="O11" s="5" t="s">
        <v>185</v>
      </c>
      <c r="P11" t="s">
        <v>171</v>
      </c>
      <c r="Q11" s="5" t="s">
        <v>171</v>
      </c>
      <c r="R11" s="5" t="s">
        <v>172</v>
      </c>
      <c r="T11">
        <v>2612.4</v>
      </c>
      <c r="U11">
        <v>3030.38</v>
      </c>
      <c r="X11" s="5" t="s">
        <v>173</v>
      </c>
      <c r="Z11" s="4" t="s">
        <v>174</v>
      </c>
      <c r="AA11" t="s">
        <v>230</v>
      </c>
      <c r="AG11" s="4" t="s">
        <v>175</v>
      </c>
      <c r="AH11" s="4" t="s">
        <v>176</v>
      </c>
      <c r="AI11" s="6">
        <v>500011822</v>
      </c>
      <c r="AK11" s="6">
        <v>500011822</v>
      </c>
      <c r="AQ11" s="5" t="s">
        <v>177</v>
      </c>
      <c r="AR11" s="8">
        <v>43397</v>
      </c>
      <c r="AS11" s="8">
        <v>43321</v>
      </c>
      <c r="AT11" s="15" t="s">
        <v>274</v>
      </c>
    </row>
    <row r="12" spans="1:46" x14ac:dyDescent="0.25">
      <c r="A12" s="5">
        <v>2018</v>
      </c>
      <c r="B12" s="3">
        <v>43101</v>
      </c>
      <c r="C12" s="8">
        <v>43190</v>
      </c>
      <c r="D12" s="5" t="s">
        <v>109</v>
      </c>
      <c r="E12" t="s">
        <v>113</v>
      </c>
      <c r="F12" s="20">
        <v>500011568</v>
      </c>
      <c r="G12" s="5" t="s">
        <v>170</v>
      </c>
      <c r="H12" s="13" t="s">
        <v>255</v>
      </c>
      <c r="I12" s="5" t="s">
        <v>186</v>
      </c>
      <c r="J12" s="6">
        <v>500011568</v>
      </c>
      <c r="K12" s="9" t="s">
        <v>154</v>
      </c>
      <c r="L12" s="9" t="s">
        <v>155</v>
      </c>
      <c r="M12" s="9" t="s">
        <v>156</v>
      </c>
      <c r="N12" s="11" t="s">
        <v>187</v>
      </c>
      <c r="O12" s="9" t="s">
        <v>188</v>
      </c>
      <c r="P12" s="9" t="s">
        <v>171</v>
      </c>
      <c r="Q12" s="5" t="s">
        <v>171</v>
      </c>
      <c r="R12" s="5" t="s">
        <v>172</v>
      </c>
      <c r="T12">
        <v>2100</v>
      </c>
      <c r="U12">
        <v>2436</v>
      </c>
      <c r="X12" s="5" t="s">
        <v>173</v>
      </c>
      <c r="Z12" s="4" t="s">
        <v>174</v>
      </c>
      <c r="AA12" t="s">
        <v>231</v>
      </c>
      <c r="AG12" s="4" t="s">
        <v>175</v>
      </c>
      <c r="AH12" s="4" t="s">
        <v>176</v>
      </c>
      <c r="AI12" s="6">
        <v>500011568</v>
      </c>
      <c r="AK12" s="6">
        <v>500011568</v>
      </c>
      <c r="AQ12" s="5" t="s">
        <v>177</v>
      </c>
      <c r="AR12" s="8">
        <v>43397</v>
      </c>
      <c r="AS12" s="8">
        <v>43321</v>
      </c>
      <c r="AT12" s="15" t="s">
        <v>274</v>
      </c>
    </row>
    <row r="13" spans="1:46" x14ac:dyDescent="0.25">
      <c r="A13" s="5">
        <v>2018</v>
      </c>
      <c r="B13" s="3">
        <v>43101</v>
      </c>
      <c r="C13" s="8">
        <v>43190</v>
      </c>
      <c r="D13" s="5" t="s">
        <v>109</v>
      </c>
      <c r="E13" t="s">
        <v>115</v>
      </c>
      <c r="F13" s="20">
        <v>500011632</v>
      </c>
      <c r="G13" s="5" t="s">
        <v>170</v>
      </c>
      <c r="H13" s="13" t="s">
        <v>256</v>
      </c>
      <c r="I13" s="5" t="s">
        <v>220</v>
      </c>
      <c r="J13" s="6">
        <v>500011632</v>
      </c>
      <c r="K13" s="9" t="s">
        <v>250</v>
      </c>
      <c r="L13" s="9" t="s">
        <v>250</v>
      </c>
      <c r="M13" s="9" t="s">
        <v>250</v>
      </c>
      <c r="N13" s="10" t="s">
        <v>157</v>
      </c>
      <c r="O13" s="9" t="s">
        <v>221</v>
      </c>
      <c r="P13" s="9" t="s">
        <v>224</v>
      </c>
      <c r="Q13" s="5" t="s">
        <v>171</v>
      </c>
      <c r="R13" s="5" t="s">
        <v>172</v>
      </c>
      <c r="T13">
        <v>1537.89</v>
      </c>
      <c r="U13">
        <v>1537.89</v>
      </c>
      <c r="X13" s="5" t="s">
        <v>173</v>
      </c>
      <c r="Z13" s="4" t="s">
        <v>226</v>
      </c>
      <c r="AA13" t="s">
        <v>232</v>
      </c>
      <c r="AG13" s="4" t="s">
        <v>175</v>
      </c>
      <c r="AH13" s="4" t="s">
        <v>176</v>
      </c>
      <c r="AI13" s="6">
        <v>500011632</v>
      </c>
      <c r="AK13" s="6">
        <v>500011632</v>
      </c>
      <c r="AQ13" s="5" t="s">
        <v>177</v>
      </c>
      <c r="AR13" s="8">
        <v>43397</v>
      </c>
      <c r="AS13" s="8">
        <v>43321</v>
      </c>
      <c r="AT13" s="15" t="s">
        <v>274</v>
      </c>
    </row>
    <row r="14" spans="1:46" x14ac:dyDescent="0.25">
      <c r="A14" s="5">
        <v>2018</v>
      </c>
      <c r="B14" s="3">
        <v>43101</v>
      </c>
      <c r="C14" s="8">
        <v>43190</v>
      </c>
      <c r="D14" s="5" t="s">
        <v>109</v>
      </c>
      <c r="E14" t="s">
        <v>115</v>
      </c>
      <c r="F14" s="20">
        <v>500011632</v>
      </c>
      <c r="G14" s="5" t="s">
        <v>170</v>
      </c>
      <c r="H14" s="13" t="s">
        <v>256</v>
      </c>
      <c r="I14" s="5" t="s">
        <v>220</v>
      </c>
      <c r="J14" s="6">
        <v>500011632</v>
      </c>
      <c r="K14" s="9" t="s">
        <v>250</v>
      </c>
      <c r="L14" s="9" t="s">
        <v>250</v>
      </c>
      <c r="M14" s="9" t="s">
        <v>250</v>
      </c>
      <c r="N14" s="10" t="s">
        <v>157</v>
      </c>
      <c r="O14" s="9" t="s">
        <v>221</v>
      </c>
      <c r="P14" s="9" t="s">
        <v>224</v>
      </c>
      <c r="Q14" s="5" t="s">
        <v>171</v>
      </c>
      <c r="R14" s="5" t="s">
        <v>172</v>
      </c>
      <c r="T14">
        <v>40.01</v>
      </c>
      <c r="U14">
        <v>40.01</v>
      </c>
      <c r="X14" s="5" t="s">
        <v>173</v>
      </c>
      <c r="Z14" s="4" t="s">
        <v>226</v>
      </c>
      <c r="AA14" t="s">
        <v>232</v>
      </c>
      <c r="AG14" s="4" t="s">
        <v>175</v>
      </c>
      <c r="AH14" s="4" t="s">
        <v>176</v>
      </c>
      <c r="AI14" s="6">
        <v>500011632</v>
      </c>
      <c r="AK14" s="6">
        <v>500011632</v>
      </c>
      <c r="AQ14" s="5" t="s">
        <v>177</v>
      </c>
      <c r="AR14" s="8">
        <v>43397</v>
      </c>
      <c r="AS14" s="8">
        <v>43321</v>
      </c>
      <c r="AT14" s="15" t="s">
        <v>274</v>
      </c>
    </row>
    <row r="15" spans="1:46" x14ac:dyDescent="0.25">
      <c r="A15" s="5">
        <v>2018</v>
      </c>
      <c r="B15" s="3">
        <v>43101</v>
      </c>
      <c r="C15" s="8">
        <v>43190</v>
      </c>
      <c r="D15" s="5" t="s">
        <v>109</v>
      </c>
      <c r="E15" t="s">
        <v>113</v>
      </c>
      <c r="F15" s="20">
        <v>500011756</v>
      </c>
      <c r="G15" s="5" t="s">
        <v>170</v>
      </c>
      <c r="H15" s="13" t="s">
        <v>257</v>
      </c>
      <c r="I15" s="5" t="s">
        <v>189</v>
      </c>
      <c r="J15" s="6">
        <v>500011756</v>
      </c>
      <c r="K15" s="9" t="s">
        <v>250</v>
      </c>
      <c r="L15" s="9" t="s">
        <v>250</v>
      </c>
      <c r="M15" s="9" t="s">
        <v>250</v>
      </c>
      <c r="N15" s="10" t="s">
        <v>158</v>
      </c>
      <c r="O15" s="5" t="s">
        <v>190</v>
      </c>
      <c r="P15" s="9" t="s">
        <v>224</v>
      </c>
      <c r="Q15" s="5" t="s">
        <v>171</v>
      </c>
      <c r="R15" s="5" t="s">
        <v>172</v>
      </c>
      <c r="T15">
        <v>212.96</v>
      </c>
      <c r="U15">
        <v>230</v>
      </c>
      <c r="X15" s="5" t="s">
        <v>173</v>
      </c>
      <c r="Z15" s="4" t="s">
        <v>174</v>
      </c>
      <c r="AA15" t="s">
        <v>233</v>
      </c>
      <c r="AG15" s="4" t="s">
        <v>175</v>
      </c>
      <c r="AH15" s="4" t="s">
        <v>176</v>
      </c>
      <c r="AI15" s="6">
        <v>500011756</v>
      </c>
      <c r="AK15" s="6">
        <v>500011756</v>
      </c>
      <c r="AQ15" s="5" t="s">
        <v>177</v>
      </c>
      <c r="AR15" s="8">
        <v>43397</v>
      </c>
      <c r="AS15" s="8">
        <v>43321</v>
      </c>
      <c r="AT15" s="15" t="s">
        <v>274</v>
      </c>
    </row>
    <row r="16" spans="1:46" x14ac:dyDescent="0.25">
      <c r="A16" s="5">
        <v>2018</v>
      </c>
      <c r="B16" s="3">
        <v>43101</v>
      </c>
      <c r="C16" s="8">
        <v>43190</v>
      </c>
      <c r="D16" s="5" t="s">
        <v>109</v>
      </c>
      <c r="E16" t="s">
        <v>113</v>
      </c>
      <c r="F16" s="20">
        <v>500011756</v>
      </c>
      <c r="G16" s="5" t="s">
        <v>170</v>
      </c>
      <c r="H16" s="13" t="s">
        <v>257</v>
      </c>
      <c r="I16" s="5" t="s">
        <v>191</v>
      </c>
      <c r="J16" s="6">
        <v>500011756</v>
      </c>
      <c r="K16" s="9" t="s">
        <v>250</v>
      </c>
      <c r="L16" s="9" t="s">
        <v>250</v>
      </c>
      <c r="M16" s="9" t="s">
        <v>250</v>
      </c>
      <c r="N16" s="10" t="s">
        <v>159</v>
      </c>
      <c r="O16" s="5" t="s">
        <v>192</v>
      </c>
      <c r="P16" s="9" t="s">
        <v>224</v>
      </c>
      <c r="Q16" s="5" t="s">
        <v>171</v>
      </c>
      <c r="R16" s="5" t="s">
        <v>172</v>
      </c>
      <c r="T16">
        <v>183.62</v>
      </c>
      <c r="U16">
        <v>213</v>
      </c>
      <c r="X16" s="5" t="s">
        <v>173</v>
      </c>
      <c r="Z16" s="4" t="s">
        <v>174</v>
      </c>
      <c r="AA16" t="s">
        <v>233</v>
      </c>
      <c r="AG16" s="4" t="s">
        <v>175</v>
      </c>
      <c r="AH16" s="4" t="s">
        <v>176</v>
      </c>
      <c r="AI16" s="6">
        <v>500011756</v>
      </c>
      <c r="AK16" s="6">
        <v>500011756</v>
      </c>
      <c r="AQ16" s="5" t="s">
        <v>177</v>
      </c>
      <c r="AR16" s="8">
        <v>43397</v>
      </c>
      <c r="AS16" s="8">
        <v>43321</v>
      </c>
      <c r="AT16" s="15" t="s">
        <v>274</v>
      </c>
    </row>
    <row r="17" spans="1:46" x14ac:dyDescent="0.25">
      <c r="A17" s="5">
        <v>2018</v>
      </c>
      <c r="B17" s="3">
        <v>43101</v>
      </c>
      <c r="C17" s="8">
        <v>43190</v>
      </c>
      <c r="D17" s="5" t="s">
        <v>109</v>
      </c>
      <c r="E17" t="s">
        <v>113</v>
      </c>
      <c r="F17" s="20">
        <v>500011756</v>
      </c>
      <c r="G17" s="5" t="s">
        <v>170</v>
      </c>
      <c r="H17" s="13" t="s">
        <v>257</v>
      </c>
      <c r="I17" s="5" t="s">
        <v>193</v>
      </c>
      <c r="J17" s="6">
        <v>500011756</v>
      </c>
      <c r="K17" s="9" t="s">
        <v>250</v>
      </c>
      <c r="L17" s="9" t="s">
        <v>250</v>
      </c>
      <c r="M17" s="9" t="s">
        <v>250</v>
      </c>
      <c r="N17" s="10" t="s">
        <v>159</v>
      </c>
      <c r="O17" s="5" t="s">
        <v>192</v>
      </c>
      <c r="P17" s="9" t="s">
        <v>224</v>
      </c>
      <c r="Q17" s="5" t="s">
        <v>171</v>
      </c>
      <c r="R17" s="5" t="s">
        <v>172</v>
      </c>
      <c r="T17">
        <v>1073.07</v>
      </c>
      <c r="U17">
        <v>1149.2</v>
      </c>
      <c r="X17" s="5" t="s">
        <v>173</v>
      </c>
      <c r="Z17" s="4" t="s">
        <v>174</v>
      </c>
      <c r="AA17" t="s">
        <v>233</v>
      </c>
      <c r="AG17" s="4" t="s">
        <v>175</v>
      </c>
      <c r="AH17" s="4" t="s">
        <v>176</v>
      </c>
      <c r="AI17" s="6">
        <v>500011756</v>
      </c>
      <c r="AK17" s="6">
        <v>500011756</v>
      </c>
      <c r="AQ17" s="5" t="s">
        <v>177</v>
      </c>
      <c r="AR17" s="8">
        <v>43397</v>
      </c>
      <c r="AS17" s="8">
        <v>43321</v>
      </c>
      <c r="AT17" s="15" t="s">
        <v>274</v>
      </c>
    </row>
    <row r="18" spans="1:46" x14ac:dyDescent="0.25">
      <c r="A18" s="5">
        <v>2018</v>
      </c>
      <c r="B18" s="3">
        <v>43101</v>
      </c>
      <c r="C18" s="8">
        <v>43190</v>
      </c>
      <c r="D18" s="5" t="s">
        <v>109</v>
      </c>
      <c r="E18" t="s">
        <v>113</v>
      </c>
      <c r="F18" s="20">
        <v>500011756</v>
      </c>
      <c r="G18" s="5" t="s">
        <v>170</v>
      </c>
      <c r="H18" s="13" t="s">
        <v>257</v>
      </c>
      <c r="I18" s="5" t="s">
        <v>194</v>
      </c>
      <c r="J18" s="6">
        <v>500011756</v>
      </c>
      <c r="K18" s="9" t="s">
        <v>250</v>
      </c>
      <c r="L18" s="9" t="s">
        <v>250</v>
      </c>
      <c r="M18" s="9" t="s">
        <v>250</v>
      </c>
      <c r="N18" s="10" t="s">
        <v>159</v>
      </c>
      <c r="O18" s="5" t="s">
        <v>192</v>
      </c>
      <c r="P18" s="9" t="s">
        <v>224</v>
      </c>
      <c r="Q18" s="5" t="s">
        <v>171</v>
      </c>
      <c r="R18" s="5" t="s">
        <v>172</v>
      </c>
      <c r="T18">
        <v>1565.69</v>
      </c>
      <c r="U18">
        <v>1685</v>
      </c>
      <c r="X18" s="5" t="s">
        <v>173</v>
      </c>
      <c r="Z18" s="4" t="s">
        <v>174</v>
      </c>
      <c r="AA18" t="s">
        <v>233</v>
      </c>
      <c r="AG18" s="4" t="s">
        <v>175</v>
      </c>
      <c r="AH18" s="4" t="s">
        <v>176</v>
      </c>
      <c r="AI18" s="6">
        <v>500011756</v>
      </c>
      <c r="AK18" s="6">
        <v>500011756</v>
      </c>
      <c r="AQ18" s="5" t="s">
        <v>177</v>
      </c>
      <c r="AR18" s="8">
        <v>43397</v>
      </c>
      <c r="AS18" s="8">
        <v>43321</v>
      </c>
      <c r="AT18" s="15" t="s">
        <v>274</v>
      </c>
    </row>
    <row r="19" spans="1:46" x14ac:dyDescent="0.25">
      <c r="A19" s="5">
        <v>2018</v>
      </c>
      <c r="B19" s="3">
        <v>43101</v>
      </c>
      <c r="C19" s="8">
        <v>43190</v>
      </c>
      <c r="D19" s="5" t="s">
        <v>109</v>
      </c>
      <c r="E19" t="s">
        <v>115</v>
      </c>
      <c r="F19" s="20">
        <v>500011692</v>
      </c>
      <c r="G19" s="5" t="s">
        <v>170</v>
      </c>
      <c r="H19" s="13" t="s">
        <v>258</v>
      </c>
      <c r="I19" s="5" t="s">
        <v>195</v>
      </c>
      <c r="J19" s="6">
        <v>500011692</v>
      </c>
      <c r="K19" s="9" t="s">
        <v>250</v>
      </c>
      <c r="L19" s="9" t="s">
        <v>250</v>
      </c>
      <c r="M19" s="9" t="s">
        <v>250</v>
      </c>
      <c r="N19" s="10" t="s">
        <v>160</v>
      </c>
      <c r="O19" s="5" t="s">
        <v>196</v>
      </c>
      <c r="P19" s="9" t="s">
        <v>171</v>
      </c>
      <c r="Q19" s="5" t="s">
        <v>171</v>
      </c>
      <c r="R19" s="5" t="s">
        <v>172</v>
      </c>
      <c r="T19">
        <v>16684.2</v>
      </c>
      <c r="U19">
        <v>16684.2</v>
      </c>
      <c r="X19" s="5" t="s">
        <v>173</v>
      </c>
      <c r="Z19" s="4" t="s">
        <v>174</v>
      </c>
      <c r="AA19" t="s">
        <v>234</v>
      </c>
      <c r="AG19" s="4" t="s">
        <v>175</v>
      </c>
      <c r="AH19" s="4" t="s">
        <v>176</v>
      </c>
      <c r="AI19" s="6">
        <v>500011692</v>
      </c>
      <c r="AK19" s="6">
        <v>500011692</v>
      </c>
      <c r="AQ19" s="5" t="s">
        <v>177</v>
      </c>
      <c r="AR19" s="8">
        <v>43397</v>
      </c>
      <c r="AS19" s="8">
        <v>43321</v>
      </c>
      <c r="AT19" s="15" t="s">
        <v>274</v>
      </c>
    </row>
    <row r="20" spans="1:46" x14ac:dyDescent="0.25">
      <c r="A20" s="5">
        <v>2018</v>
      </c>
      <c r="B20" s="3">
        <v>43101</v>
      </c>
      <c r="C20" s="8">
        <v>43190</v>
      </c>
      <c r="D20" s="5" t="s">
        <v>109</v>
      </c>
      <c r="E20" t="s">
        <v>115</v>
      </c>
      <c r="F20" s="20">
        <v>500011499</v>
      </c>
      <c r="G20" s="5" t="s">
        <v>170</v>
      </c>
      <c r="H20" s="13" t="s">
        <v>259</v>
      </c>
      <c r="I20" s="5" t="s">
        <v>197</v>
      </c>
      <c r="J20" s="6">
        <v>500011499</v>
      </c>
      <c r="K20" s="9" t="s">
        <v>250</v>
      </c>
      <c r="L20" s="9" t="s">
        <v>250</v>
      </c>
      <c r="M20" s="9" t="s">
        <v>250</v>
      </c>
      <c r="N20" s="10" t="s">
        <v>161</v>
      </c>
      <c r="O20" s="5" t="s">
        <v>179</v>
      </c>
      <c r="P20" s="9" t="s">
        <v>171</v>
      </c>
      <c r="Q20" s="5" t="s">
        <v>171</v>
      </c>
      <c r="R20" s="5" t="s">
        <v>172</v>
      </c>
      <c r="T20">
        <v>3152.58</v>
      </c>
      <c r="U20">
        <v>3656.99</v>
      </c>
      <c r="X20" s="5" t="s">
        <v>173</v>
      </c>
      <c r="Z20" s="4" t="s">
        <v>226</v>
      </c>
      <c r="AA20" t="s">
        <v>235</v>
      </c>
      <c r="AG20" s="4" t="s">
        <v>175</v>
      </c>
      <c r="AH20" s="4" t="s">
        <v>176</v>
      </c>
      <c r="AI20" s="6">
        <v>500011499</v>
      </c>
      <c r="AK20" s="6">
        <v>500011499</v>
      </c>
      <c r="AQ20" s="5" t="s">
        <v>177</v>
      </c>
      <c r="AR20" s="8">
        <v>43397</v>
      </c>
      <c r="AS20" s="8">
        <v>43321</v>
      </c>
      <c r="AT20" s="15" t="s">
        <v>274</v>
      </c>
    </row>
    <row r="21" spans="1:46" x14ac:dyDescent="0.25">
      <c r="A21" s="5">
        <v>2018</v>
      </c>
      <c r="B21" s="3">
        <v>43101</v>
      </c>
      <c r="C21" s="8">
        <v>43190</v>
      </c>
      <c r="D21" s="5" t="s">
        <v>109</v>
      </c>
      <c r="E21" t="s">
        <v>113</v>
      </c>
      <c r="F21" s="20">
        <v>500011694</v>
      </c>
      <c r="G21" s="5" t="s">
        <v>170</v>
      </c>
      <c r="H21" s="13" t="s">
        <v>260</v>
      </c>
      <c r="I21" s="5" t="s">
        <v>198</v>
      </c>
      <c r="J21" s="6">
        <v>500011694</v>
      </c>
      <c r="K21" s="9" t="s">
        <v>250</v>
      </c>
      <c r="L21" s="9" t="s">
        <v>250</v>
      </c>
      <c r="M21" s="9" t="s">
        <v>250</v>
      </c>
      <c r="N21" s="10" t="s">
        <v>162</v>
      </c>
      <c r="O21" s="5" t="s">
        <v>199</v>
      </c>
      <c r="P21" s="9" t="s">
        <v>171</v>
      </c>
      <c r="Q21" s="5" t="s">
        <v>171</v>
      </c>
      <c r="R21" s="5" t="s">
        <v>172</v>
      </c>
      <c r="T21">
        <v>1480.8</v>
      </c>
      <c r="U21">
        <v>236.93</v>
      </c>
      <c r="X21" s="5" t="s">
        <v>173</v>
      </c>
      <c r="Z21" s="4" t="s">
        <v>174</v>
      </c>
      <c r="AA21" t="s">
        <v>236</v>
      </c>
      <c r="AG21" s="4" t="s">
        <v>175</v>
      </c>
      <c r="AH21" s="4" t="s">
        <v>176</v>
      </c>
      <c r="AI21" s="6">
        <v>500011694</v>
      </c>
      <c r="AK21" s="6">
        <v>500011694</v>
      </c>
      <c r="AQ21" s="5" t="s">
        <v>177</v>
      </c>
      <c r="AR21" s="8">
        <v>43397</v>
      </c>
      <c r="AS21" s="8">
        <v>43321</v>
      </c>
      <c r="AT21" s="15" t="s">
        <v>274</v>
      </c>
    </row>
    <row r="22" spans="1:46" x14ac:dyDescent="0.25">
      <c r="A22" s="5">
        <v>2018</v>
      </c>
      <c r="B22" s="3">
        <v>43101</v>
      </c>
      <c r="C22" s="8">
        <v>43190</v>
      </c>
      <c r="D22" s="5" t="s">
        <v>109</v>
      </c>
      <c r="E22" t="s">
        <v>115</v>
      </c>
      <c r="F22" s="20">
        <v>500011739</v>
      </c>
      <c r="G22" s="5" t="s">
        <v>170</v>
      </c>
      <c r="H22" s="13" t="s">
        <v>261</v>
      </c>
      <c r="I22" s="5" t="s">
        <v>200</v>
      </c>
      <c r="J22" s="6">
        <v>500011739</v>
      </c>
      <c r="K22" s="9" t="s">
        <v>250</v>
      </c>
      <c r="L22" s="9" t="s">
        <v>250</v>
      </c>
      <c r="M22" s="9" t="s">
        <v>250</v>
      </c>
      <c r="N22" s="10" t="s">
        <v>163</v>
      </c>
      <c r="O22" s="5" t="s">
        <v>201</v>
      </c>
      <c r="P22" s="9" t="s">
        <v>171</v>
      </c>
      <c r="Q22" s="5" t="s">
        <v>171</v>
      </c>
      <c r="R22" s="5" t="s">
        <v>172</v>
      </c>
      <c r="T22">
        <v>2974.14</v>
      </c>
      <c r="U22">
        <v>3450</v>
      </c>
      <c r="X22" s="5" t="s">
        <v>173</v>
      </c>
      <c r="Z22" s="4" t="s">
        <v>226</v>
      </c>
      <c r="AA22" t="s">
        <v>237</v>
      </c>
      <c r="AG22" s="4" t="s">
        <v>175</v>
      </c>
      <c r="AH22" s="4" t="s">
        <v>176</v>
      </c>
      <c r="AI22" s="6">
        <v>500011739</v>
      </c>
      <c r="AK22" s="6">
        <v>500011739</v>
      </c>
      <c r="AQ22" s="5" t="s">
        <v>177</v>
      </c>
      <c r="AR22" s="8">
        <v>43397</v>
      </c>
      <c r="AS22" s="8">
        <v>43321</v>
      </c>
      <c r="AT22" s="15" t="s">
        <v>274</v>
      </c>
    </row>
    <row r="23" spans="1:46" x14ac:dyDescent="0.25">
      <c r="A23" s="5">
        <v>2018</v>
      </c>
      <c r="B23" s="3">
        <v>43101</v>
      </c>
      <c r="C23" s="8">
        <v>43190</v>
      </c>
      <c r="D23" s="5" t="s">
        <v>109</v>
      </c>
      <c r="E23" t="s">
        <v>115</v>
      </c>
      <c r="F23" s="20">
        <v>500011790</v>
      </c>
      <c r="G23" s="5" t="s">
        <v>170</v>
      </c>
      <c r="H23" s="13" t="s">
        <v>262</v>
      </c>
      <c r="I23" s="5" t="s">
        <v>202</v>
      </c>
      <c r="J23" s="6">
        <v>500011790</v>
      </c>
      <c r="K23" s="9" t="s">
        <v>250</v>
      </c>
      <c r="L23" s="9" t="s">
        <v>250</v>
      </c>
      <c r="M23" s="9" t="s">
        <v>250</v>
      </c>
      <c r="N23" s="10" t="s">
        <v>164</v>
      </c>
      <c r="O23" s="5" t="s">
        <v>203</v>
      </c>
      <c r="P23" s="9" t="s">
        <v>224</v>
      </c>
      <c r="Q23" s="5" t="s">
        <v>171</v>
      </c>
      <c r="R23" s="5" t="s">
        <v>172</v>
      </c>
      <c r="T23">
        <v>1755</v>
      </c>
      <c r="U23">
        <v>1755</v>
      </c>
      <c r="X23" s="5" t="s">
        <v>173</v>
      </c>
      <c r="Z23" s="4" t="s">
        <v>226</v>
      </c>
      <c r="AA23" t="s">
        <v>238</v>
      </c>
      <c r="AG23" s="4" t="s">
        <v>175</v>
      </c>
      <c r="AH23" s="4" t="s">
        <v>176</v>
      </c>
      <c r="AI23" s="6">
        <v>500011790</v>
      </c>
      <c r="AK23" s="6">
        <v>500011790</v>
      </c>
      <c r="AQ23" s="5" t="s">
        <v>177</v>
      </c>
      <c r="AR23" s="8">
        <v>43397</v>
      </c>
      <c r="AS23" s="8">
        <v>43321</v>
      </c>
      <c r="AT23" s="15" t="s">
        <v>274</v>
      </c>
    </row>
    <row r="24" spans="1:46" x14ac:dyDescent="0.25">
      <c r="A24" s="5">
        <v>2018</v>
      </c>
      <c r="B24" s="3">
        <v>43101</v>
      </c>
      <c r="C24" s="8">
        <v>43190</v>
      </c>
      <c r="D24" s="5" t="s">
        <v>109</v>
      </c>
      <c r="E24" t="s">
        <v>115</v>
      </c>
      <c r="F24" s="20">
        <v>500011752</v>
      </c>
      <c r="G24" s="5" t="s">
        <v>170</v>
      </c>
      <c r="H24" s="13" t="s">
        <v>263</v>
      </c>
      <c r="I24" s="5" t="s">
        <v>204</v>
      </c>
      <c r="J24" s="6">
        <v>500011752</v>
      </c>
      <c r="K24" s="9" t="s">
        <v>250</v>
      </c>
      <c r="L24" s="9" t="s">
        <v>250</v>
      </c>
      <c r="M24" s="9" t="s">
        <v>250</v>
      </c>
      <c r="N24" s="10" t="s">
        <v>165</v>
      </c>
      <c r="O24" s="5" t="s">
        <v>205</v>
      </c>
      <c r="P24" s="12" t="s">
        <v>222</v>
      </c>
      <c r="Q24" s="5" t="s">
        <v>171</v>
      </c>
      <c r="R24" s="5" t="s">
        <v>172</v>
      </c>
      <c r="T24">
        <v>1293.0999999999999</v>
      </c>
      <c r="U24">
        <v>1500</v>
      </c>
      <c r="X24" s="5" t="s">
        <v>173</v>
      </c>
      <c r="Z24" s="4" t="s">
        <v>174</v>
      </c>
      <c r="AA24" t="s">
        <v>239</v>
      </c>
      <c r="AG24" s="4" t="s">
        <v>175</v>
      </c>
      <c r="AH24" s="4" t="s">
        <v>176</v>
      </c>
      <c r="AI24" s="6">
        <v>500011752</v>
      </c>
      <c r="AK24" s="6">
        <v>500011752</v>
      </c>
      <c r="AQ24" s="5" t="s">
        <v>177</v>
      </c>
      <c r="AR24" s="8">
        <v>43397</v>
      </c>
      <c r="AS24" s="8">
        <v>43321</v>
      </c>
      <c r="AT24" s="15" t="s">
        <v>274</v>
      </c>
    </row>
    <row r="25" spans="1:46" x14ac:dyDescent="0.25">
      <c r="A25" s="5">
        <v>2018</v>
      </c>
      <c r="B25" s="3">
        <v>43101</v>
      </c>
      <c r="C25" s="8">
        <v>43190</v>
      </c>
      <c r="D25" s="5" t="s">
        <v>109</v>
      </c>
      <c r="E25" t="s">
        <v>113</v>
      </c>
      <c r="F25" s="20">
        <v>500011590</v>
      </c>
      <c r="G25" s="5" t="s">
        <v>170</v>
      </c>
      <c r="H25" s="13" t="s">
        <v>264</v>
      </c>
      <c r="I25" s="5" t="s">
        <v>206</v>
      </c>
      <c r="J25" s="6">
        <v>500011590</v>
      </c>
      <c r="K25" s="9" t="s">
        <v>250</v>
      </c>
      <c r="L25" s="9" t="s">
        <v>250</v>
      </c>
      <c r="M25" s="9" t="s">
        <v>250</v>
      </c>
      <c r="N25" s="10" t="s">
        <v>159</v>
      </c>
      <c r="O25" s="5" t="s">
        <v>192</v>
      </c>
      <c r="P25" s="9" t="s">
        <v>224</v>
      </c>
      <c r="Q25" s="5" t="s">
        <v>171</v>
      </c>
      <c r="R25" s="5" t="s">
        <v>172</v>
      </c>
      <c r="T25">
        <v>1871.55</v>
      </c>
      <c r="U25">
        <v>1995</v>
      </c>
      <c r="X25" s="5" t="s">
        <v>173</v>
      </c>
      <c r="Z25" s="4" t="s">
        <v>174</v>
      </c>
      <c r="AA25" t="s">
        <v>240</v>
      </c>
      <c r="AG25" s="4" t="s">
        <v>175</v>
      </c>
      <c r="AH25" s="4" t="s">
        <v>176</v>
      </c>
      <c r="AI25" s="6">
        <v>500011590</v>
      </c>
      <c r="AK25" s="6">
        <v>500011590</v>
      </c>
      <c r="AQ25" s="5" t="s">
        <v>177</v>
      </c>
      <c r="AR25" s="8">
        <v>43397</v>
      </c>
      <c r="AS25" s="8">
        <v>43321</v>
      </c>
      <c r="AT25" s="15" t="s">
        <v>274</v>
      </c>
    </row>
    <row r="26" spans="1:46" x14ac:dyDescent="0.25">
      <c r="A26" s="5">
        <v>2018</v>
      </c>
      <c r="B26" s="3">
        <v>43101</v>
      </c>
      <c r="C26" s="8">
        <v>43190</v>
      </c>
      <c r="D26" s="5" t="s">
        <v>109</v>
      </c>
      <c r="E26" t="s">
        <v>113</v>
      </c>
      <c r="F26" s="20">
        <v>500011539</v>
      </c>
      <c r="G26" s="5" t="s">
        <v>170</v>
      </c>
      <c r="H26" s="13" t="s">
        <v>265</v>
      </c>
      <c r="I26" s="5" t="s">
        <v>206</v>
      </c>
      <c r="J26" s="6">
        <v>500011539</v>
      </c>
      <c r="K26" s="9" t="s">
        <v>250</v>
      </c>
      <c r="L26" s="9" t="s">
        <v>250</v>
      </c>
      <c r="M26" s="9" t="s">
        <v>250</v>
      </c>
      <c r="N26" s="10" t="s">
        <v>159</v>
      </c>
      <c r="O26" s="5" t="s">
        <v>192</v>
      </c>
      <c r="P26" s="9" t="s">
        <v>224</v>
      </c>
      <c r="Q26" s="5" t="s">
        <v>171</v>
      </c>
      <c r="R26" s="5" t="s">
        <v>172</v>
      </c>
      <c r="T26">
        <v>1871.55</v>
      </c>
      <c r="U26">
        <v>1995</v>
      </c>
      <c r="X26" s="5" t="s">
        <v>173</v>
      </c>
      <c r="Z26" s="4" t="s">
        <v>174</v>
      </c>
      <c r="AA26" t="s">
        <v>241</v>
      </c>
      <c r="AG26" s="4" t="s">
        <v>175</v>
      </c>
      <c r="AH26" s="4" t="s">
        <v>176</v>
      </c>
      <c r="AI26" s="6">
        <v>500011539</v>
      </c>
      <c r="AK26" s="6">
        <v>500011539</v>
      </c>
      <c r="AQ26" s="5" t="s">
        <v>177</v>
      </c>
      <c r="AR26" s="8">
        <v>43397</v>
      </c>
      <c r="AS26" s="8">
        <v>43321</v>
      </c>
      <c r="AT26" s="15" t="s">
        <v>274</v>
      </c>
    </row>
    <row r="27" spans="1:46" x14ac:dyDescent="0.25">
      <c r="A27" s="5">
        <v>2018</v>
      </c>
      <c r="B27" s="3">
        <v>43101</v>
      </c>
      <c r="C27" s="8">
        <v>43190</v>
      </c>
      <c r="D27" s="5" t="s">
        <v>109</v>
      </c>
      <c r="E27" t="s">
        <v>113</v>
      </c>
      <c r="F27" s="20">
        <v>500011730</v>
      </c>
      <c r="G27" s="5" t="s">
        <v>170</v>
      </c>
      <c r="H27" s="14" t="s">
        <v>266</v>
      </c>
      <c r="I27" s="5" t="s">
        <v>207</v>
      </c>
      <c r="J27" s="6">
        <v>500011730</v>
      </c>
      <c r="K27" s="9" t="s">
        <v>250</v>
      </c>
      <c r="L27" s="9" t="s">
        <v>250</v>
      </c>
      <c r="M27" s="9" t="s">
        <v>250</v>
      </c>
      <c r="N27" s="10" t="s">
        <v>166</v>
      </c>
      <c r="O27" s="5" t="s">
        <v>208</v>
      </c>
      <c r="P27" s="9" t="s">
        <v>224</v>
      </c>
      <c r="Q27" s="5" t="s">
        <v>171</v>
      </c>
      <c r="R27" s="5" t="s">
        <v>172</v>
      </c>
      <c r="T27">
        <v>1336.61</v>
      </c>
      <c r="U27">
        <v>1550</v>
      </c>
      <c r="X27" s="5" t="s">
        <v>173</v>
      </c>
      <c r="Z27" s="4" t="s">
        <v>174</v>
      </c>
      <c r="AA27" t="s">
        <v>242</v>
      </c>
      <c r="AG27" s="4" t="s">
        <v>175</v>
      </c>
      <c r="AH27" s="4" t="s">
        <v>176</v>
      </c>
      <c r="AI27" s="6">
        <v>500011730</v>
      </c>
      <c r="AK27" s="6">
        <v>500011730</v>
      </c>
      <c r="AQ27" s="5" t="s">
        <v>177</v>
      </c>
      <c r="AR27" s="8">
        <v>43397</v>
      </c>
      <c r="AS27" s="8">
        <v>43321</v>
      </c>
      <c r="AT27" s="15" t="s">
        <v>274</v>
      </c>
    </row>
    <row r="28" spans="1:46" x14ac:dyDescent="0.25">
      <c r="A28" s="5">
        <v>2018</v>
      </c>
      <c r="B28" s="3">
        <v>43101</v>
      </c>
      <c r="C28" s="8">
        <v>43190</v>
      </c>
      <c r="D28" s="5" t="s">
        <v>109</v>
      </c>
      <c r="E28" t="s">
        <v>115</v>
      </c>
      <c r="F28" s="20">
        <v>500011672</v>
      </c>
      <c r="G28" s="5" t="s">
        <v>170</v>
      </c>
      <c r="H28" s="14" t="s">
        <v>267</v>
      </c>
      <c r="I28" s="5" t="s">
        <v>209</v>
      </c>
      <c r="J28" s="6">
        <v>500011672</v>
      </c>
      <c r="K28" s="9" t="s">
        <v>250</v>
      </c>
      <c r="L28" s="9" t="s">
        <v>250</v>
      </c>
      <c r="M28" s="9" t="s">
        <v>250</v>
      </c>
      <c r="N28" s="10" t="s">
        <v>167</v>
      </c>
      <c r="O28" s="5" t="s">
        <v>210</v>
      </c>
      <c r="P28" s="9" t="s">
        <v>225</v>
      </c>
      <c r="Q28" s="5" t="s">
        <v>171</v>
      </c>
      <c r="R28" s="5" t="s">
        <v>172</v>
      </c>
      <c r="T28">
        <v>651.38</v>
      </c>
      <c r="U28">
        <v>755.6</v>
      </c>
      <c r="X28" s="5" t="s">
        <v>173</v>
      </c>
      <c r="Z28" s="4" t="s">
        <v>226</v>
      </c>
      <c r="AA28" t="s">
        <v>243</v>
      </c>
      <c r="AG28" s="4" t="s">
        <v>175</v>
      </c>
      <c r="AH28" s="4" t="s">
        <v>176</v>
      </c>
      <c r="AI28" s="6">
        <v>500011672</v>
      </c>
      <c r="AK28" s="6">
        <v>500011672</v>
      </c>
      <c r="AQ28" s="5" t="s">
        <v>177</v>
      </c>
      <c r="AR28" s="8">
        <v>43397</v>
      </c>
      <c r="AS28" s="8">
        <v>43321</v>
      </c>
      <c r="AT28" s="15" t="s">
        <v>274</v>
      </c>
    </row>
    <row r="29" spans="1:46" x14ac:dyDescent="0.25">
      <c r="A29" s="5">
        <v>2018</v>
      </c>
      <c r="B29" s="3">
        <v>43101</v>
      </c>
      <c r="C29" s="8">
        <v>43190</v>
      </c>
      <c r="D29" s="5" t="s">
        <v>109</v>
      </c>
      <c r="E29" t="s">
        <v>115</v>
      </c>
      <c r="F29" s="20">
        <v>500011281</v>
      </c>
      <c r="G29" s="5" t="s">
        <v>170</v>
      </c>
      <c r="H29" s="14" t="s">
        <v>268</v>
      </c>
      <c r="I29" s="5" t="s">
        <v>211</v>
      </c>
      <c r="J29" s="6">
        <v>500011281</v>
      </c>
      <c r="K29" s="9" t="s">
        <v>250</v>
      </c>
      <c r="L29" s="9" t="s">
        <v>250</v>
      </c>
      <c r="M29" s="9" t="s">
        <v>250</v>
      </c>
      <c r="N29" s="10" t="s">
        <v>151</v>
      </c>
      <c r="O29" s="5" t="s">
        <v>181</v>
      </c>
      <c r="P29" s="12" t="s">
        <v>222</v>
      </c>
      <c r="Q29" s="5" t="s">
        <v>171</v>
      </c>
      <c r="R29" s="5" t="s">
        <v>172</v>
      </c>
      <c r="T29">
        <v>1050</v>
      </c>
      <c r="U29">
        <v>1050</v>
      </c>
      <c r="X29" s="5" t="s">
        <v>173</v>
      </c>
      <c r="Z29" s="4" t="s">
        <v>226</v>
      </c>
      <c r="AA29" t="s">
        <v>244</v>
      </c>
      <c r="AG29" s="4" t="s">
        <v>175</v>
      </c>
      <c r="AH29" s="4" t="s">
        <v>176</v>
      </c>
      <c r="AI29" s="6">
        <v>500011281</v>
      </c>
      <c r="AK29" s="6">
        <v>500011281</v>
      </c>
      <c r="AQ29" s="5" t="s">
        <v>177</v>
      </c>
      <c r="AR29" s="8">
        <v>43397</v>
      </c>
      <c r="AS29" s="8">
        <v>43321</v>
      </c>
      <c r="AT29" s="15" t="s">
        <v>274</v>
      </c>
    </row>
    <row r="30" spans="1:46" x14ac:dyDescent="0.25">
      <c r="A30" s="5">
        <v>2018</v>
      </c>
      <c r="B30" s="3">
        <v>43101</v>
      </c>
      <c r="C30" s="8">
        <v>43190</v>
      </c>
      <c r="D30" s="5" t="s">
        <v>109</v>
      </c>
      <c r="E30" t="s">
        <v>113</v>
      </c>
      <c r="F30" s="19">
        <v>500011512</v>
      </c>
      <c r="G30" s="5" t="s">
        <v>170</v>
      </c>
      <c r="H30" s="14" t="s">
        <v>269</v>
      </c>
      <c r="I30" s="5" t="s">
        <v>212</v>
      </c>
      <c r="J30" s="7">
        <v>500011512</v>
      </c>
      <c r="K30" s="9" t="s">
        <v>250</v>
      </c>
      <c r="L30" s="9" t="s">
        <v>250</v>
      </c>
      <c r="M30" s="9" t="s">
        <v>250</v>
      </c>
      <c r="N30" s="10" t="s">
        <v>159</v>
      </c>
      <c r="O30" s="5" t="s">
        <v>192</v>
      </c>
      <c r="P30" s="9" t="s">
        <v>171</v>
      </c>
      <c r="Q30" s="5" t="s">
        <v>171</v>
      </c>
      <c r="R30" s="5" t="s">
        <v>172</v>
      </c>
      <c r="T30">
        <v>2324.84</v>
      </c>
      <c r="U30">
        <v>2468.8000000000002</v>
      </c>
      <c r="X30" s="5" t="s">
        <v>173</v>
      </c>
      <c r="Z30" s="4" t="s">
        <v>174</v>
      </c>
      <c r="AA30" t="s">
        <v>245</v>
      </c>
      <c r="AG30" s="4" t="s">
        <v>175</v>
      </c>
      <c r="AH30" s="4" t="s">
        <v>176</v>
      </c>
      <c r="AI30" s="7">
        <v>500011512</v>
      </c>
      <c r="AK30" s="7">
        <v>500011512</v>
      </c>
      <c r="AQ30" s="5" t="s">
        <v>177</v>
      </c>
      <c r="AR30" s="8">
        <v>43397</v>
      </c>
      <c r="AS30" s="8">
        <v>43321</v>
      </c>
      <c r="AT30" s="15" t="s">
        <v>274</v>
      </c>
    </row>
    <row r="31" spans="1:46" x14ac:dyDescent="0.25">
      <c r="A31" s="5">
        <v>2018</v>
      </c>
      <c r="B31" s="3">
        <v>43101</v>
      </c>
      <c r="C31" s="8">
        <v>43190</v>
      </c>
      <c r="D31" s="5" t="s">
        <v>109</v>
      </c>
      <c r="E31" t="s">
        <v>113</v>
      </c>
      <c r="F31" s="19">
        <v>500011512</v>
      </c>
      <c r="G31" s="5" t="s">
        <v>170</v>
      </c>
      <c r="H31" s="14" t="s">
        <v>269</v>
      </c>
      <c r="I31" s="5" t="s">
        <v>213</v>
      </c>
      <c r="J31" s="7">
        <v>500011512</v>
      </c>
      <c r="K31" s="9" t="s">
        <v>250</v>
      </c>
      <c r="L31" s="9" t="s">
        <v>250</v>
      </c>
      <c r="M31" s="9" t="s">
        <v>250</v>
      </c>
      <c r="N31" s="10" t="s">
        <v>159</v>
      </c>
      <c r="O31" s="5" t="s">
        <v>192</v>
      </c>
      <c r="P31" s="9" t="s">
        <v>171</v>
      </c>
      <c r="Q31" s="5" t="s">
        <v>171</v>
      </c>
      <c r="R31" s="5" t="s">
        <v>172</v>
      </c>
      <c r="T31">
        <v>538.1</v>
      </c>
      <c r="U31">
        <v>538.1</v>
      </c>
      <c r="X31" s="5" t="s">
        <v>173</v>
      </c>
      <c r="Z31" s="4" t="s">
        <v>174</v>
      </c>
      <c r="AA31" t="s">
        <v>245</v>
      </c>
      <c r="AG31" s="4" t="s">
        <v>175</v>
      </c>
      <c r="AH31" s="4" t="s">
        <v>176</v>
      </c>
      <c r="AI31" s="7">
        <v>500011512</v>
      </c>
      <c r="AK31" s="7">
        <v>500011512</v>
      </c>
      <c r="AQ31" s="5" t="s">
        <v>177</v>
      </c>
      <c r="AR31" s="8">
        <v>43397</v>
      </c>
      <c r="AS31" s="8">
        <v>43321</v>
      </c>
      <c r="AT31" s="15" t="s">
        <v>274</v>
      </c>
    </row>
    <row r="32" spans="1:46" x14ac:dyDescent="0.25">
      <c r="A32" s="5">
        <v>2018</v>
      </c>
      <c r="B32" s="3">
        <v>43101</v>
      </c>
      <c r="C32" s="8">
        <v>43190</v>
      </c>
      <c r="D32" s="5" t="s">
        <v>109</v>
      </c>
      <c r="E32" t="s">
        <v>113</v>
      </c>
      <c r="F32" s="19">
        <v>500011512</v>
      </c>
      <c r="G32" s="5" t="s">
        <v>170</v>
      </c>
      <c r="H32" s="14" t="s">
        <v>269</v>
      </c>
      <c r="I32" s="5" t="s">
        <v>214</v>
      </c>
      <c r="J32" s="7">
        <v>500011512</v>
      </c>
      <c r="K32" s="9" t="s">
        <v>250</v>
      </c>
      <c r="L32" s="9" t="s">
        <v>250</v>
      </c>
      <c r="M32" s="9" t="s">
        <v>250</v>
      </c>
      <c r="N32" s="10" t="s">
        <v>168</v>
      </c>
      <c r="O32" s="5" t="s">
        <v>215</v>
      </c>
      <c r="P32" s="9" t="s">
        <v>171</v>
      </c>
      <c r="Q32" s="5" t="s">
        <v>171</v>
      </c>
      <c r="R32" s="5" t="s">
        <v>172</v>
      </c>
      <c r="T32">
        <v>3354.36</v>
      </c>
      <c r="U32">
        <v>3279.01</v>
      </c>
      <c r="X32" s="5" t="s">
        <v>173</v>
      </c>
      <c r="Z32" s="4" t="s">
        <v>174</v>
      </c>
      <c r="AA32" t="s">
        <v>245</v>
      </c>
      <c r="AG32" s="4" t="s">
        <v>175</v>
      </c>
      <c r="AH32" s="4" t="s">
        <v>176</v>
      </c>
      <c r="AI32" s="7">
        <v>500011512</v>
      </c>
      <c r="AK32" s="7">
        <v>500011512</v>
      </c>
      <c r="AQ32" s="5" t="s">
        <v>177</v>
      </c>
      <c r="AR32" s="8">
        <v>43397</v>
      </c>
      <c r="AS32" s="8">
        <v>43321</v>
      </c>
      <c r="AT32" s="15" t="s">
        <v>274</v>
      </c>
    </row>
    <row r="33" spans="1:46" x14ac:dyDescent="0.25">
      <c r="A33" s="5">
        <v>2018</v>
      </c>
      <c r="B33" s="3">
        <v>43101</v>
      </c>
      <c r="C33" s="8">
        <v>43190</v>
      </c>
      <c r="D33" s="5" t="s">
        <v>109</v>
      </c>
      <c r="E33" t="s">
        <v>113</v>
      </c>
      <c r="F33" s="19">
        <v>500011512</v>
      </c>
      <c r="G33" s="5" t="s">
        <v>170</v>
      </c>
      <c r="H33" s="14" t="s">
        <v>269</v>
      </c>
      <c r="I33" s="5" t="s">
        <v>216</v>
      </c>
      <c r="J33" s="7">
        <v>500011512</v>
      </c>
      <c r="K33" s="9" t="s">
        <v>250</v>
      </c>
      <c r="L33" s="9" t="s">
        <v>250</v>
      </c>
      <c r="M33" s="9" t="s">
        <v>250</v>
      </c>
      <c r="N33" s="10" t="s">
        <v>169</v>
      </c>
      <c r="O33" s="5" t="s">
        <v>217</v>
      </c>
      <c r="P33" s="9" t="s">
        <v>171</v>
      </c>
      <c r="Q33" s="5" t="s">
        <v>171</v>
      </c>
      <c r="R33" s="5" t="s">
        <v>172</v>
      </c>
      <c r="T33">
        <v>1789.26</v>
      </c>
      <c r="U33">
        <v>1749</v>
      </c>
      <c r="X33" s="5" t="s">
        <v>173</v>
      </c>
      <c r="Z33" s="4" t="s">
        <v>174</v>
      </c>
      <c r="AA33" t="s">
        <v>245</v>
      </c>
      <c r="AG33" s="4" t="s">
        <v>175</v>
      </c>
      <c r="AH33" s="4" t="s">
        <v>176</v>
      </c>
      <c r="AI33" s="7">
        <v>500011512</v>
      </c>
      <c r="AK33" s="7">
        <v>500011512</v>
      </c>
      <c r="AQ33" s="5" t="s">
        <v>177</v>
      </c>
      <c r="AR33" s="8">
        <v>43397</v>
      </c>
      <c r="AS33" s="8">
        <v>43321</v>
      </c>
      <c r="AT33" s="15" t="s">
        <v>274</v>
      </c>
    </row>
    <row r="34" spans="1:46" x14ac:dyDescent="0.25">
      <c r="A34" s="5">
        <v>2018</v>
      </c>
      <c r="B34" s="3">
        <v>43101</v>
      </c>
      <c r="C34" s="8">
        <v>43190</v>
      </c>
      <c r="D34" s="5" t="s">
        <v>109</v>
      </c>
      <c r="E34" t="s">
        <v>115</v>
      </c>
      <c r="F34" s="19">
        <v>500011274</v>
      </c>
      <c r="G34" s="5" t="s">
        <v>170</v>
      </c>
      <c r="H34" s="14" t="s">
        <v>270</v>
      </c>
      <c r="I34" s="5" t="s">
        <v>220</v>
      </c>
      <c r="J34" s="7">
        <v>500011274</v>
      </c>
      <c r="K34" s="9" t="s">
        <v>250</v>
      </c>
      <c r="L34" s="9" t="s">
        <v>250</v>
      </c>
      <c r="M34" s="9" t="s">
        <v>250</v>
      </c>
      <c r="N34" s="10" t="s">
        <v>157</v>
      </c>
      <c r="O34" s="5" t="s">
        <v>221</v>
      </c>
      <c r="P34" s="9" t="s">
        <v>224</v>
      </c>
      <c r="Q34" s="5" t="s">
        <v>171</v>
      </c>
      <c r="R34" s="5" t="s">
        <v>172</v>
      </c>
      <c r="T34">
        <v>547.6</v>
      </c>
      <c r="U34">
        <v>547.6</v>
      </c>
      <c r="X34" s="5" t="s">
        <v>173</v>
      </c>
      <c r="Z34" t="s">
        <v>174</v>
      </c>
      <c r="AA34" t="s">
        <v>246</v>
      </c>
      <c r="AG34" t="s">
        <v>175</v>
      </c>
      <c r="AH34" t="s">
        <v>176</v>
      </c>
      <c r="AI34" s="7">
        <v>500011274</v>
      </c>
      <c r="AK34" s="7">
        <v>500011274</v>
      </c>
      <c r="AQ34" s="5" t="s">
        <v>177</v>
      </c>
      <c r="AR34" s="8">
        <v>43397</v>
      </c>
      <c r="AS34" s="8">
        <v>43321</v>
      </c>
      <c r="AT34" s="15" t="s">
        <v>274</v>
      </c>
    </row>
    <row r="35" spans="1:46" x14ac:dyDescent="0.25">
      <c r="A35" s="5">
        <v>2018</v>
      </c>
      <c r="B35" s="3">
        <v>43101</v>
      </c>
      <c r="C35" s="8">
        <v>43190</v>
      </c>
      <c r="D35" s="5" t="s">
        <v>109</v>
      </c>
      <c r="E35" t="s">
        <v>115</v>
      </c>
      <c r="F35" s="19">
        <v>500011662</v>
      </c>
      <c r="G35" s="5" t="s">
        <v>170</v>
      </c>
      <c r="H35" s="14" t="s">
        <v>271</v>
      </c>
      <c r="I35" s="5" t="s">
        <v>218</v>
      </c>
      <c r="J35" s="7">
        <v>500011662</v>
      </c>
      <c r="K35" s="9" t="s">
        <v>250</v>
      </c>
      <c r="L35" s="9" t="s">
        <v>250</v>
      </c>
      <c r="M35" s="9" t="s">
        <v>250</v>
      </c>
      <c r="N35" s="9" t="s">
        <v>150</v>
      </c>
      <c r="O35" s="5" t="s">
        <v>179</v>
      </c>
      <c r="P35" s="9" t="s">
        <v>171</v>
      </c>
      <c r="Q35" s="5" t="s">
        <v>171</v>
      </c>
      <c r="R35" s="5" t="s">
        <v>172</v>
      </c>
      <c r="T35">
        <v>2540.5</v>
      </c>
      <c r="U35">
        <v>2946.98</v>
      </c>
      <c r="X35" s="5" t="s">
        <v>173</v>
      </c>
      <c r="Z35" t="s">
        <v>226</v>
      </c>
      <c r="AA35" t="s">
        <v>247</v>
      </c>
      <c r="AG35" t="s">
        <v>175</v>
      </c>
      <c r="AH35" t="s">
        <v>176</v>
      </c>
      <c r="AI35" s="7">
        <v>500011662</v>
      </c>
      <c r="AK35" s="7">
        <v>500011662</v>
      </c>
      <c r="AQ35" s="5" t="s">
        <v>177</v>
      </c>
      <c r="AR35" s="8">
        <v>43397</v>
      </c>
      <c r="AS35" s="8">
        <v>43321</v>
      </c>
      <c r="AT35" s="15" t="s">
        <v>274</v>
      </c>
    </row>
    <row r="36" spans="1:46" x14ac:dyDescent="0.25">
      <c r="A36" s="5">
        <v>2018</v>
      </c>
      <c r="B36" s="3">
        <v>43101</v>
      </c>
      <c r="C36" s="8">
        <v>43190</v>
      </c>
      <c r="D36" s="5" t="s">
        <v>109</v>
      </c>
      <c r="E36" t="s">
        <v>115</v>
      </c>
      <c r="F36" s="19">
        <v>500012089</v>
      </c>
      <c r="G36" s="5" t="s">
        <v>170</v>
      </c>
      <c r="H36" s="14" t="s">
        <v>272</v>
      </c>
      <c r="I36" s="5" t="s">
        <v>218</v>
      </c>
      <c r="J36" s="7">
        <v>500012089</v>
      </c>
      <c r="K36" s="9" t="s">
        <v>250</v>
      </c>
      <c r="L36" s="9" t="s">
        <v>250</v>
      </c>
      <c r="M36" s="9" t="s">
        <v>250</v>
      </c>
      <c r="N36" s="9" t="s">
        <v>150</v>
      </c>
      <c r="O36" s="5" t="s">
        <v>179</v>
      </c>
      <c r="P36" s="9" t="s">
        <v>171</v>
      </c>
      <c r="Q36" s="5" t="s">
        <v>171</v>
      </c>
      <c r="R36" s="5" t="s">
        <v>172</v>
      </c>
      <c r="T36">
        <v>2524.12</v>
      </c>
      <c r="U36">
        <v>2927.98</v>
      </c>
      <c r="X36" s="5" t="s">
        <v>173</v>
      </c>
      <c r="Z36" t="s">
        <v>226</v>
      </c>
      <c r="AA36" t="s">
        <v>248</v>
      </c>
      <c r="AG36" t="s">
        <v>175</v>
      </c>
      <c r="AH36" t="s">
        <v>176</v>
      </c>
      <c r="AI36" s="7">
        <v>500012089</v>
      </c>
      <c r="AK36" s="7">
        <v>500012089</v>
      </c>
      <c r="AQ36" s="5" t="s">
        <v>177</v>
      </c>
      <c r="AR36" s="8">
        <v>43397</v>
      </c>
      <c r="AS36" s="8">
        <v>43321</v>
      </c>
      <c r="AT36" s="15" t="s">
        <v>274</v>
      </c>
    </row>
    <row r="37" spans="1:46" x14ac:dyDescent="0.25">
      <c r="A37" s="5">
        <v>2018</v>
      </c>
      <c r="B37" s="3">
        <v>43101</v>
      </c>
      <c r="C37" s="8">
        <v>43190</v>
      </c>
      <c r="D37" s="5" t="s">
        <v>109</v>
      </c>
      <c r="E37" t="s">
        <v>115</v>
      </c>
      <c r="F37" s="19">
        <v>500011663</v>
      </c>
      <c r="G37" s="5" t="s">
        <v>170</v>
      </c>
      <c r="H37" s="14" t="s">
        <v>273</v>
      </c>
      <c r="I37" s="5" t="s">
        <v>219</v>
      </c>
      <c r="J37" s="7">
        <v>500011663</v>
      </c>
      <c r="K37" s="9" t="s">
        <v>250</v>
      </c>
      <c r="L37" s="9" t="s">
        <v>250</v>
      </c>
      <c r="M37" s="9" t="s">
        <v>250</v>
      </c>
      <c r="N37" s="9" t="s">
        <v>150</v>
      </c>
      <c r="O37" s="5" t="s">
        <v>179</v>
      </c>
      <c r="P37" s="9" t="s">
        <v>171</v>
      </c>
      <c r="Q37" s="5" t="s">
        <v>171</v>
      </c>
      <c r="R37" s="5" t="s">
        <v>172</v>
      </c>
      <c r="T37">
        <v>2540.52</v>
      </c>
      <c r="U37">
        <v>2947</v>
      </c>
      <c r="X37" s="5" t="s">
        <v>173</v>
      </c>
      <c r="Z37" t="s">
        <v>226</v>
      </c>
      <c r="AA37" t="s">
        <v>249</v>
      </c>
      <c r="AG37" t="s">
        <v>175</v>
      </c>
      <c r="AH37" t="s">
        <v>176</v>
      </c>
      <c r="AI37" s="7">
        <v>500011663</v>
      </c>
      <c r="AK37" s="7">
        <v>500011663</v>
      </c>
      <c r="AQ37" s="5" t="s">
        <v>177</v>
      </c>
      <c r="AR37" s="8">
        <v>43397</v>
      </c>
      <c r="AS37" s="8">
        <v>43321</v>
      </c>
      <c r="AT37" s="15" t="s">
        <v>274</v>
      </c>
    </row>
    <row r="38" spans="1:46" x14ac:dyDescent="0.25">
      <c r="A38" s="16">
        <v>2018</v>
      </c>
      <c r="B38" s="18">
        <v>43101</v>
      </c>
      <c r="C38" s="8">
        <v>43190</v>
      </c>
      <c r="D38" s="16" t="s">
        <v>109</v>
      </c>
      <c r="E38" s="16" t="s">
        <v>113</v>
      </c>
      <c r="F38" s="19">
        <v>500010988</v>
      </c>
      <c r="G38" s="16" t="s">
        <v>170</v>
      </c>
      <c r="H38" s="24" t="s">
        <v>291</v>
      </c>
      <c r="I38" s="16" t="s">
        <v>275</v>
      </c>
      <c r="J38" s="7">
        <v>500010988</v>
      </c>
      <c r="K38" s="16" t="s">
        <v>276</v>
      </c>
      <c r="L38" s="16" t="s">
        <v>277</v>
      </c>
      <c r="M38" s="16" t="s">
        <v>278</v>
      </c>
      <c r="N38" s="16" t="s">
        <v>250</v>
      </c>
      <c r="O38" s="16" t="s">
        <v>279</v>
      </c>
      <c r="P38" s="16" t="s">
        <v>223</v>
      </c>
      <c r="Q38" s="16" t="s">
        <v>171</v>
      </c>
      <c r="R38" s="16" t="s">
        <v>250</v>
      </c>
      <c r="S38" s="16"/>
      <c r="T38" s="16">
        <v>978.44</v>
      </c>
      <c r="U38" s="16">
        <v>1245</v>
      </c>
      <c r="V38" s="16"/>
      <c r="W38" s="16"/>
      <c r="X38" s="16" t="s">
        <v>173</v>
      </c>
      <c r="Y38" s="16"/>
      <c r="Z38" s="16" t="s">
        <v>174</v>
      </c>
      <c r="AA38" s="16" t="s">
        <v>280</v>
      </c>
      <c r="AB38" s="16"/>
      <c r="AC38" s="16"/>
      <c r="AD38" s="16"/>
      <c r="AE38" s="16"/>
      <c r="AF38" s="16"/>
      <c r="AG38" s="16" t="s">
        <v>175</v>
      </c>
      <c r="AH38" s="16" t="s">
        <v>176</v>
      </c>
      <c r="AI38" s="7">
        <v>500010988</v>
      </c>
      <c r="AJ38" s="16"/>
      <c r="AK38" s="7">
        <v>500010988</v>
      </c>
      <c r="AL38" s="16"/>
      <c r="AM38" s="16"/>
      <c r="AN38" s="16"/>
      <c r="AO38" s="16"/>
      <c r="AP38" s="16"/>
      <c r="AQ38" s="16" t="s">
        <v>177</v>
      </c>
      <c r="AR38" s="8">
        <v>43397</v>
      </c>
      <c r="AS38" s="8">
        <v>43321</v>
      </c>
      <c r="AT38" s="16" t="s">
        <v>274</v>
      </c>
    </row>
    <row r="39" spans="1:46" x14ac:dyDescent="0.25">
      <c r="A39" s="16">
        <v>2018</v>
      </c>
      <c r="B39" s="18">
        <v>43101</v>
      </c>
      <c r="C39" s="8">
        <v>43190</v>
      </c>
      <c r="D39" s="16" t="s">
        <v>109</v>
      </c>
      <c r="E39" s="16" t="s">
        <v>113</v>
      </c>
      <c r="F39" s="19">
        <v>500010988</v>
      </c>
      <c r="G39" s="16" t="s">
        <v>170</v>
      </c>
      <c r="H39" s="24" t="s">
        <v>291</v>
      </c>
      <c r="I39" s="16" t="s">
        <v>275</v>
      </c>
      <c r="J39" s="7">
        <v>500010988</v>
      </c>
      <c r="K39" s="16" t="s">
        <v>250</v>
      </c>
      <c r="L39" s="16" t="s">
        <v>250</v>
      </c>
      <c r="M39" s="16" t="s">
        <v>250</v>
      </c>
      <c r="N39" s="16" t="s">
        <v>281</v>
      </c>
      <c r="O39" s="16" t="s">
        <v>282</v>
      </c>
      <c r="P39" s="16" t="s">
        <v>223</v>
      </c>
      <c r="Q39" s="16" t="s">
        <v>171</v>
      </c>
      <c r="R39" s="16" t="s">
        <v>250</v>
      </c>
      <c r="S39" s="16"/>
      <c r="T39" s="16">
        <v>336.21</v>
      </c>
      <c r="U39" s="16">
        <v>448</v>
      </c>
      <c r="V39" s="16"/>
      <c r="W39" s="16"/>
      <c r="X39" s="16" t="s">
        <v>173</v>
      </c>
      <c r="Y39" s="16"/>
      <c r="Z39" s="16" t="s">
        <v>174</v>
      </c>
      <c r="AA39" s="16" t="s">
        <v>280</v>
      </c>
      <c r="AB39" s="16"/>
      <c r="AC39" s="16"/>
      <c r="AD39" s="16"/>
      <c r="AE39" s="16"/>
      <c r="AF39" s="16"/>
      <c r="AG39" s="16" t="s">
        <v>175</v>
      </c>
      <c r="AH39" s="16" t="s">
        <v>176</v>
      </c>
      <c r="AI39" s="7">
        <v>500010988</v>
      </c>
      <c r="AJ39" s="16"/>
      <c r="AK39" s="7">
        <v>500010988</v>
      </c>
      <c r="AL39" s="16"/>
      <c r="AM39" s="16"/>
      <c r="AN39" s="16"/>
      <c r="AO39" s="16"/>
      <c r="AP39" s="16"/>
      <c r="AQ39" s="16" t="s">
        <v>177</v>
      </c>
      <c r="AR39" s="8">
        <v>43397</v>
      </c>
      <c r="AS39" s="8">
        <v>43321</v>
      </c>
      <c r="AT39" s="16" t="s">
        <v>274</v>
      </c>
    </row>
    <row r="40" spans="1:46" x14ac:dyDescent="0.25">
      <c r="A40" s="16">
        <v>2018</v>
      </c>
      <c r="B40" s="18">
        <v>43101</v>
      </c>
      <c r="C40" s="8">
        <v>43190</v>
      </c>
      <c r="D40" s="16" t="s">
        <v>109</v>
      </c>
      <c r="E40" s="16" t="s">
        <v>113</v>
      </c>
      <c r="F40" s="19">
        <v>500010988</v>
      </c>
      <c r="G40" s="16" t="s">
        <v>170</v>
      </c>
      <c r="H40" s="24" t="s">
        <v>291</v>
      </c>
      <c r="I40" s="16" t="s">
        <v>275</v>
      </c>
      <c r="J40" s="7">
        <v>500010988</v>
      </c>
      <c r="K40" s="16" t="s">
        <v>250</v>
      </c>
      <c r="L40" s="16" t="s">
        <v>250</v>
      </c>
      <c r="M40" s="16" t="s">
        <v>250</v>
      </c>
      <c r="N40" s="16" t="s">
        <v>283</v>
      </c>
      <c r="O40" s="16" t="s">
        <v>284</v>
      </c>
      <c r="P40" s="16" t="s">
        <v>223</v>
      </c>
      <c r="Q40" s="16" t="s">
        <v>171</v>
      </c>
      <c r="R40" s="16" t="s">
        <v>250</v>
      </c>
      <c r="S40" s="16"/>
      <c r="T40" s="16">
        <v>6034.48</v>
      </c>
      <c r="U40" s="16">
        <v>7300</v>
      </c>
      <c r="V40" s="16"/>
      <c r="W40" s="16"/>
      <c r="X40" s="16" t="s">
        <v>173</v>
      </c>
      <c r="Y40" s="16"/>
      <c r="Z40" s="16" t="s">
        <v>174</v>
      </c>
      <c r="AA40" s="16" t="s">
        <v>280</v>
      </c>
      <c r="AB40" s="16"/>
      <c r="AC40" s="16"/>
      <c r="AD40" s="16"/>
      <c r="AE40" s="16"/>
      <c r="AF40" s="16"/>
      <c r="AG40" s="16" t="s">
        <v>175</v>
      </c>
      <c r="AH40" s="16" t="s">
        <v>176</v>
      </c>
      <c r="AI40" s="7">
        <v>500010988</v>
      </c>
      <c r="AJ40" s="16"/>
      <c r="AK40" s="7">
        <v>500010988</v>
      </c>
      <c r="AL40" s="16"/>
      <c r="AM40" s="16"/>
      <c r="AN40" s="16"/>
      <c r="AO40" s="16"/>
      <c r="AP40" s="16"/>
      <c r="AQ40" s="16" t="s">
        <v>177</v>
      </c>
      <c r="AR40" s="8">
        <v>43397</v>
      </c>
      <c r="AS40" s="8">
        <v>43321</v>
      </c>
      <c r="AT40" s="16" t="s">
        <v>274</v>
      </c>
    </row>
    <row r="41" spans="1:46" x14ac:dyDescent="0.25">
      <c r="A41" s="16">
        <v>2018</v>
      </c>
      <c r="B41" s="18">
        <v>43101</v>
      </c>
      <c r="C41" s="8">
        <v>43190</v>
      </c>
      <c r="D41" s="16" t="s">
        <v>109</v>
      </c>
      <c r="E41" s="16" t="s">
        <v>113</v>
      </c>
      <c r="F41" s="19">
        <v>500010988</v>
      </c>
      <c r="G41" s="16" t="s">
        <v>170</v>
      </c>
      <c r="H41" s="24" t="s">
        <v>291</v>
      </c>
      <c r="I41" s="16" t="s">
        <v>275</v>
      </c>
      <c r="J41" s="7">
        <v>500010988</v>
      </c>
      <c r="K41" s="16" t="s">
        <v>250</v>
      </c>
      <c r="L41" s="16" t="s">
        <v>250</v>
      </c>
      <c r="M41" s="16" t="s">
        <v>250</v>
      </c>
      <c r="N41" s="16" t="s">
        <v>285</v>
      </c>
      <c r="O41" s="16" t="s">
        <v>286</v>
      </c>
      <c r="P41" s="16" t="s">
        <v>223</v>
      </c>
      <c r="Q41" s="16" t="s">
        <v>171</v>
      </c>
      <c r="R41" s="16" t="s">
        <v>250</v>
      </c>
      <c r="S41" s="16"/>
      <c r="T41" s="16">
        <v>1120.69</v>
      </c>
      <c r="U41" s="16">
        <v>1420</v>
      </c>
      <c r="V41" s="16"/>
      <c r="W41" s="16"/>
      <c r="X41" s="16" t="s">
        <v>173</v>
      </c>
      <c r="Y41" s="16"/>
      <c r="Z41" s="16" t="s">
        <v>174</v>
      </c>
      <c r="AA41" s="16" t="s">
        <v>280</v>
      </c>
      <c r="AB41" s="16"/>
      <c r="AC41" s="16"/>
      <c r="AD41" s="16"/>
      <c r="AE41" s="16"/>
      <c r="AF41" s="16"/>
      <c r="AG41" s="16" t="s">
        <v>175</v>
      </c>
      <c r="AH41" s="16" t="s">
        <v>176</v>
      </c>
      <c r="AI41" s="7">
        <v>500010988</v>
      </c>
      <c r="AJ41" s="16"/>
      <c r="AK41" s="7">
        <v>500010988</v>
      </c>
      <c r="AL41" s="16"/>
      <c r="AM41" s="16"/>
      <c r="AN41" s="16"/>
      <c r="AO41" s="16"/>
      <c r="AP41" s="16"/>
      <c r="AQ41" s="16" t="s">
        <v>177</v>
      </c>
      <c r="AR41" s="8">
        <v>43397</v>
      </c>
      <c r="AS41" s="8">
        <v>43321</v>
      </c>
      <c r="AT41" s="16" t="s">
        <v>274</v>
      </c>
    </row>
    <row r="42" spans="1:46" x14ac:dyDescent="0.25">
      <c r="A42" s="16">
        <v>2018</v>
      </c>
      <c r="B42" s="18">
        <v>43101</v>
      </c>
      <c r="C42" s="8">
        <v>43190</v>
      </c>
      <c r="D42" s="16" t="s">
        <v>109</v>
      </c>
      <c r="E42" s="16" t="s">
        <v>113</v>
      </c>
      <c r="F42" s="19">
        <v>500010988</v>
      </c>
      <c r="G42" s="16" t="s">
        <v>170</v>
      </c>
      <c r="H42" s="24" t="s">
        <v>291</v>
      </c>
      <c r="I42" s="16" t="s">
        <v>275</v>
      </c>
      <c r="J42" s="7">
        <v>500010988</v>
      </c>
      <c r="K42" s="16" t="s">
        <v>250</v>
      </c>
      <c r="L42" s="16" t="s">
        <v>250</v>
      </c>
      <c r="M42" s="16" t="s">
        <v>250</v>
      </c>
      <c r="N42" s="16" t="s">
        <v>287</v>
      </c>
      <c r="O42" s="16" t="s">
        <v>288</v>
      </c>
      <c r="P42" s="16" t="s">
        <v>223</v>
      </c>
      <c r="Q42" s="16" t="s">
        <v>171</v>
      </c>
      <c r="R42" s="16" t="s">
        <v>250</v>
      </c>
      <c r="S42" s="16"/>
      <c r="T42" s="16">
        <v>1244.83</v>
      </c>
      <c r="U42" s="16">
        <v>1588.4</v>
      </c>
      <c r="V42" s="16"/>
      <c r="W42" s="16"/>
      <c r="X42" s="16" t="s">
        <v>173</v>
      </c>
      <c r="Y42" s="16"/>
      <c r="Z42" s="16" t="s">
        <v>174</v>
      </c>
      <c r="AA42" s="16" t="s">
        <v>280</v>
      </c>
      <c r="AB42" s="16"/>
      <c r="AC42" s="16"/>
      <c r="AD42" s="16"/>
      <c r="AE42" s="16"/>
      <c r="AF42" s="16"/>
      <c r="AG42" s="16" t="s">
        <v>175</v>
      </c>
      <c r="AH42" s="16" t="s">
        <v>176</v>
      </c>
      <c r="AI42" s="7">
        <v>500010988</v>
      </c>
      <c r="AJ42" s="16"/>
      <c r="AK42" s="7">
        <v>500010988</v>
      </c>
      <c r="AL42" s="16"/>
      <c r="AM42" s="16"/>
      <c r="AN42" s="16"/>
      <c r="AO42" s="16"/>
      <c r="AP42" s="16"/>
      <c r="AQ42" s="16" t="s">
        <v>177</v>
      </c>
      <c r="AR42" s="8">
        <v>43397</v>
      </c>
      <c r="AS42" s="8">
        <v>43321</v>
      </c>
      <c r="AT42" s="16" t="s">
        <v>274</v>
      </c>
    </row>
    <row r="43" spans="1:46" x14ac:dyDescent="0.25">
      <c r="A43" s="16">
        <v>2018</v>
      </c>
      <c r="B43" s="18">
        <v>43101</v>
      </c>
      <c r="C43" s="8">
        <v>43190</v>
      </c>
      <c r="D43" s="16" t="s">
        <v>109</v>
      </c>
      <c r="E43" s="16" t="s">
        <v>113</v>
      </c>
      <c r="F43" s="19">
        <v>500010988</v>
      </c>
      <c r="G43" s="16" t="s">
        <v>170</v>
      </c>
      <c r="H43" s="24" t="s">
        <v>291</v>
      </c>
      <c r="I43" s="16" t="s">
        <v>275</v>
      </c>
      <c r="J43" s="7">
        <v>500010988</v>
      </c>
      <c r="K43" s="16" t="s">
        <v>250</v>
      </c>
      <c r="L43" s="16" t="s">
        <v>250</v>
      </c>
      <c r="M43" s="16" t="s">
        <v>250</v>
      </c>
      <c r="N43" s="16" t="s">
        <v>289</v>
      </c>
      <c r="O43" s="16" t="s">
        <v>290</v>
      </c>
      <c r="P43" s="16" t="s">
        <v>223</v>
      </c>
      <c r="Q43" s="16" t="s">
        <v>171</v>
      </c>
      <c r="R43" s="16" t="s">
        <v>250</v>
      </c>
      <c r="S43" s="16"/>
      <c r="T43" s="16">
        <v>941.38</v>
      </c>
      <c r="U43" s="16">
        <v>1201.2</v>
      </c>
      <c r="V43" s="16"/>
      <c r="W43" s="16"/>
      <c r="X43" s="16" t="s">
        <v>173</v>
      </c>
      <c r="Y43" s="16"/>
      <c r="Z43" s="16" t="s">
        <v>174</v>
      </c>
      <c r="AA43" s="16" t="s">
        <v>280</v>
      </c>
      <c r="AB43" s="16"/>
      <c r="AC43" s="16"/>
      <c r="AD43" s="16"/>
      <c r="AE43" s="16"/>
      <c r="AF43" s="16"/>
      <c r="AG43" s="16" t="s">
        <v>175</v>
      </c>
      <c r="AH43" s="16" t="s">
        <v>176</v>
      </c>
      <c r="AI43" s="7">
        <v>500010988</v>
      </c>
      <c r="AJ43" s="16"/>
      <c r="AK43" s="7">
        <v>500010988</v>
      </c>
      <c r="AL43" s="16"/>
      <c r="AM43" s="16"/>
      <c r="AN43" s="16"/>
      <c r="AO43" s="16"/>
      <c r="AP43" s="16"/>
      <c r="AQ43" s="16" t="s">
        <v>177</v>
      </c>
      <c r="AR43" s="8">
        <v>43397</v>
      </c>
      <c r="AS43" s="8">
        <v>43321</v>
      </c>
      <c r="AT43" s="16" t="s">
        <v>274</v>
      </c>
    </row>
    <row r="44" spans="1:46" x14ac:dyDescent="0.25">
      <c r="A44" s="16">
        <v>2018</v>
      </c>
      <c r="B44" s="18">
        <v>43101</v>
      </c>
      <c r="C44" s="8">
        <v>43190</v>
      </c>
      <c r="D44" s="16" t="s">
        <v>109</v>
      </c>
      <c r="E44" s="16" t="s">
        <v>113</v>
      </c>
      <c r="F44" s="19">
        <v>500010988</v>
      </c>
      <c r="G44" s="16" t="s">
        <v>170</v>
      </c>
      <c r="H44" s="24" t="s">
        <v>291</v>
      </c>
      <c r="I44" s="16" t="s">
        <v>275</v>
      </c>
      <c r="J44" s="7">
        <v>500010988</v>
      </c>
      <c r="K44" s="16" t="s">
        <v>250</v>
      </c>
      <c r="L44" s="16" t="s">
        <v>250</v>
      </c>
      <c r="M44" s="16" t="s">
        <v>250</v>
      </c>
      <c r="N44" s="16" t="s">
        <v>287</v>
      </c>
      <c r="O44" s="16" t="s">
        <v>288</v>
      </c>
      <c r="P44" s="16" t="s">
        <v>223</v>
      </c>
      <c r="Q44" s="16" t="s">
        <v>171</v>
      </c>
      <c r="R44" s="16" t="s">
        <v>250</v>
      </c>
      <c r="S44" s="16"/>
      <c r="T44" s="16">
        <v>1408.62</v>
      </c>
      <c r="U44" s="16">
        <v>1797.4</v>
      </c>
      <c r="V44" s="16"/>
      <c r="W44" s="16"/>
      <c r="X44" s="16" t="s">
        <v>173</v>
      </c>
      <c r="Y44" s="16"/>
      <c r="Z44" s="16" t="s">
        <v>174</v>
      </c>
      <c r="AA44" s="16" t="s">
        <v>280</v>
      </c>
      <c r="AB44" s="16"/>
      <c r="AC44" s="16"/>
      <c r="AD44" s="16"/>
      <c r="AE44" s="16"/>
      <c r="AF44" s="16"/>
      <c r="AG44" s="16" t="s">
        <v>175</v>
      </c>
      <c r="AH44" s="16" t="s">
        <v>176</v>
      </c>
      <c r="AI44" s="7">
        <v>500010988</v>
      </c>
      <c r="AJ44" s="16"/>
      <c r="AK44" s="7">
        <v>500010988</v>
      </c>
      <c r="AL44" s="16"/>
      <c r="AM44" s="16"/>
      <c r="AN44" s="16"/>
      <c r="AO44" s="16"/>
      <c r="AP44" s="16"/>
      <c r="AQ44" s="16" t="s">
        <v>177</v>
      </c>
      <c r="AR44" s="8">
        <v>43397</v>
      </c>
      <c r="AS44" s="8">
        <v>43321</v>
      </c>
      <c r="AT44" s="16" t="s">
        <v>274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7 D45:D200" xr:uid="{00000000-0002-0000-0000-000000000000}">
      <formula1>Hidden_13</formula1>
    </dataValidation>
    <dataValidation type="list" allowBlank="1" showErrorMessage="1" sqref="E8:E37 E45:E200" xr:uid="{00000000-0002-0000-0000-000001000000}">
      <formula1>Hidden_24</formula1>
    </dataValidation>
    <dataValidation type="list" allowBlank="1" showErrorMessage="1" sqref="AJ8:AJ37 AJ45:AJ200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:H14" r:id="rId6" display="http://ingresosrecibidosa.transparenciaceenl.mx/indice/Compras%20operaciones%202018/03Autorizaciones%20de%20Solicitudes%20marzo/AUTORIZACION%20DE%20COMPRAS%20500011632.pdf" xr:uid="{00000000-0004-0000-0000-000005000000}"/>
    <hyperlink ref="H15:H18" r:id="rId7" display="http://ingresosrecibidosa.transparenciaceenl.mx/indice/Compras%20operaciones%202018/03Autorizaciones%20de%20Solicitudes%20marzo/AUTORIZACION%20DE%20COMPRAS%20500011756.pdf_x000a_" xr:uid="{00000000-0004-0000-0000-000006000000}"/>
    <hyperlink ref="H19" r:id="rId8" xr:uid="{00000000-0004-0000-0000-000007000000}"/>
    <hyperlink ref="H20" r:id="rId9" xr:uid="{00000000-0004-0000-0000-000008000000}"/>
    <hyperlink ref="H21" r:id="rId10" xr:uid="{00000000-0004-0000-0000-000009000000}"/>
    <hyperlink ref="H22" r:id="rId11" xr:uid="{00000000-0004-0000-0000-00000A000000}"/>
    <hyperlink ref="H23" r:id="rId12" xr:uid="{00000000-0004-0000-0000-00000B000000}"/>
    <hyperlink ref="H24" r:id="rId13" xr:uid="{00000000-0004-0000-0000-00000C000000}"/>
    <hyperlink ref="H25" r:id="rId14" xr:uid="{00000000-0004-0000-0000-00000D000000}"/>
    <hyperlink ref="H26" r:id="rId15" display="http://ingresosrecibidosa.transparenciaceenl.mx/indice/Compras%20operaciones%202018/03Autorizaciones%20de%20Solicitudes%20marzo/AUTORIZACION%20DE%20COMPRAS%20500011539.pdf_x000a_" xr:uid="{00000000-0004-0000-0000-00000E000000}"/>
    <hyperlink ref="H27" r:id="rId16" xr:uid="{00000000-0004-0000-0000-00000F000000}"/>
    <hyperlink ref="H28" r:id="rId17" xr:uid="{00000000-0004-0000-0000-000010000000}"/>
    <hyperlink ref="H29" r:id="rId18" xr:uid="{00000000-0004-0000-0000-000011000000}"/>
    <hyperlink ref="H30:H33" r:id="rId19" display="http://ingresosrecibidosa.transparenciaceenl.mx/indice/Compras%20operaciones%202018/03Autorizaciones%20de%20Solicitudes%20marzo/AUTORIZACION%20DE%20COMPRAS%20500011512.pdf" xr:uid="{00000000-0004-0000-0000-000012000000}"/>
    <hyperlink ref="H34" r:id="rId20" xr:uid="{00000000-0004-0000-0000-000013000000}"/>
    <hyperlink ref="H35" r:id="rId21" xr:uid="{00000000-0004-0000-0000-000014000000}"/>
    <hyperlink ref="H36" r:id="rId22" xr:uid="{00000000-0004-0000-0000-000015000000}"/>
    <hyperlink ref="H37" r:id="rId23" xr:uid="{00000000-0004-0000-0000-000016000000}"/>
    <hyperlink ref="H38" r:id="rId24" xr:uid="{F4ABCBD4-B0E5-43D8-814C-67CABA1CB0F1}"/>
    <hyperlink ref="H39:H44" r:id="rId25" display="http://ingresosrecibidosa.transparenciaceenl.mx/indice/Compras%20operaciones%202018/03Autorizaciones%20de%20Solicitudes%20marzo/10988.pdf" xr:uid="{F2E3CD31-5121-4DD1-A8A7-61FDD1A6743E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0">
        <v>500011899</v>
      </c>
      <c r="B4" s="9" t="s">
        <v>250</v>
      </c>
      <c r="C4" s="9" t="s">
        <v>250</v>
      </c>
      <c r="D4" s="9" t="s">
        <v>250</v>
      </c>
      <c r="E4" s="9" t="s">
        <v>150</v>
      </c>
      <c r="F4" s="17" t="s">
        <v>179</v>
      </c>
      <c r="G4" s="17">
        <v>2927.98</v>
      </c>
    </row>
    <row r="5" spans="1:7" x14ac:dyDescent="0.25">
      <c r="A5" s="20">
        <v>500011934</v>
      </c>
      <c r="B5" s="9" t="s">
        <v>250</v>
      </c>
      <c r="C5" s="9" t="s">
        <v>250</v>
      </c>
      <c r="D5" s="9" t="s">
        <v>250</v>
      </c>
      <c r="E5" s="10" t="s">
        <v>151</v>
      </c>
      <c r="F5" s="17" t="s">
        <v>181</v>
      </c>
      <c r="G5" s="17">
        <v>1050</v>
      </c>
    </row>
    <row r="6" spans="1:7" x14ac:dyDescent="0.25">
      <c r="A6" s="20">
        <v>500011434</v>
      </c>
      <c r="B6" s="9" t="s">
        <v>250</v>
      </c>
      <c r="C6" s="9" t="s">
        <v>250</v>
      </c>
      <c r="D6" s="9" t="s">
        <v>250</v>
      </c>
      <c r="E6" s="10" t="s">
        <v>152</v>
      </c>
      <c r="F6" s="17" t="s">
        <v>183</v>
      </c>
      <c r="G6" s="17">
        <v>6859</v>
      </c>
    </row>
    <row r="7" spans="1:7" x14ac:dyDescent="0.25">
      <c r="A7" s="20">
        <v>500011822</v>
      </c>
      <c r="B7" s="9" t="s">
        <v>250</v>
      </c>
      <c r="C7" s="9" t="s">
        <v>250</v>
      </c>
      <c r="D7" s="9" t="s">
        <v>250</v>
      </c>
      <c r="E7" s="10" t="s">
        <v>153</v>
      </c>
      <c r="F7" s="17" t="s">
        <v>185</v>
      </c>
      <c r="G7" s="17">
        <v>3030.38</v>
      </c>
    </row>
    <row r="8" spans="1:7" x14ac:dyDescent="0.25">
      <c r="A8" s="20">
        <v>500011568</v>
      </c>
      <c r="B8" s="9" t="s">
        <v>154</v>
      </c>
      <c r="C8" s="9" t="s">
        <v>155</v>
      </c>
      <c r="D8" s="9" t="s">
        <v>156</v>
      </c>
      <c r="E8" s="11" t="s">
        <v>187</v>
      </c>
      <c r="F8" s="9" t="s">
        <v>188</v>
      </c>
      <c r="G8" s="17">
        <v>2436</v>
      </c>
    </row>
    <row r="9" spans="1:7" x14ac:dyDescent="0.25">
      <c r="A9" s="20">
        <v>500011632</v>
      </c>
      <c r="B9" s="9" t="s">
        <v>250</v>
      </c>
      <c r="C9" s="9" t="s">
        <v>250</v>
      </c>
      <c r="D9" s="9" t="s">
        <v>250</v>
      </c>
      <c r="E9" s="10" t="s">
        <v>157</v>
      </c>
      <c r="F9" s="9" t="s">
        <v>221</v>
      </c>
      <c r="G9" s="17">
        <v>1537.89</v>
      </c>
    </row>
    <row r="10" spans="1:7" x14ac:dyDescent="0.25">
      <c r="A10" s="20">
        <v>500011632</v>
      </c>
      <c r="B10" s="9" t="s">
        <v>250</v>
      </c>
      <c r="C10" s="9" t="s">
        <v>250</v>
      </c>
      <c r="D10" s="9" t="s">
        <v>250</v>
      </c>
      <c r="E10" s="10" t="s">
        <v>157</v>
      </c>
      <c r="F10" s="9" t="s">
        <v>221</v>
      </c>
      <c r="G10" s="17">
        <v>40.01</v>
      </c>
    </row>
    <row r="11" spans="1:7" x14ac:dyDescent="0.25">
      <c r="A11" s="20">
        <v>500011756</v>
      </c>
      <c r="B11" s="9" t="s">
        <v>250</v>
      </c>
      <c r="C11" s="9" t="s">
        <v>250</v>
      </c>
      <c r="D11" s="9" t="s">
        <v>250</v>
      </c>
      <c r="E11" s="10" t="s">
        <v>158</v>
      </c>
      <c r="F11" s="17" t="s">
        <v>190</v>
      </c>
      <c r="G11" s="17">
        <v>230</v>
      </c>
    </row>
    <row r="12" spans="1:7" x14ac:dyDescent="0.25">
      <c r="A12" s="20">
        <v>500011756</v>
      </c>
      <c r="B12" s="9" t="s">
        <v>250</v>
      </c>
      <c r="C12" s="9" t="s">
        <v>250</v>
      </c>
      <c r="D12" s="9" t="s">
        <v>250</v>
      </c>
      <c r="E12" s="10" t="s">
        <v>159</v>
      </c>
      <c r="F12" s="17" t="s">
        <v>192</v>
      </c>
      <c r="G12" s="17">
        <v>213</v>
      </c>
    </row>
    <row r="13" spans="1:7" x14ac:dyDescent="0.25">
      <c r="A13" s="20">
        <v>500011756</v>
      </c>
      <c r="B13" s="9" t="s">
        <v>250</v>
      </c>
      <c r="C13" s="9" t="s">
        <v>250</v>
      </c>
      <c r="D13" s="9" t="s">
        <v>250</v>
      </c>
      <c r="E13" s="10" t="s">
        <v>159</v>
      </c>
      <c r="F13" s="17" t="s">
        <v>192</v>
      </c>
      <c r="G13" s="17">
        <v>1149.2</v>
      </c>
    </row>
    <row r="14" spans="1:7" x14ac:dyDescent="0.25">
      <c r="A14" s="20">
        <v>500011756</v>
      </c>
      <c r="B14" s="9" t="s">
        <v>250</v>
      </c>
      <c r="C14" s="9" t="s">
        <v>250</v>
      </c>
      <c r="D14" s="9" t="s">
        <v>250</v>
      </c>
      <c r="E14" s="10" t="s">
        <v>159</v>
      </c>
      <c r="F14" s="17" t="s">
        <v>192</v>
      </c>
      <c r="G14" s="17">
        <v>1685</v>
      </c>
    </row>
    <row r="15" spans="1:7" x14ac:dyDescent="0.25">
      <c r="A15" s="20">
        <v>500011692</v>
      </c>
      <c r="B15" s="9" t="s">
        <v>250</v>
      </c>
      <c r="C15" s="9" t="s">
        <v>250</v>
      </c>
      <c r="D15" s="9" t="s">
        <v>250</v>
      </c>
      <c r="E15" s="10" t="s">
        <v>160</v>
      </c>
      <c r="F15" s="17" t="s">
        <v>196</v>
      </c>
      <c r="G15" s="17">
        <v>16684.2</v>
      </c>
    </row>
    <row r="16" spans="1:7" x14ac:dyDescent="0.25">
      <c r="A16" s="20">
        <v>500011499</v>
      </c>
      <c r="B16" s="9" t="s">
        <v>250</v>
      </c>
      <c r="C16" s="9" t="s">
        <v>250</v>
      </c>
      <c r="D16" s="9" t="s">
        <v>250</v>
      </c>
      <c r="E16" s="10" t="s">
        <v>161</v>
      </c>
      <c r="F16" s="17" t="s">
        <v>179</v>
      </c>
      <c r="G16" s="17">
        <v>3656.99</v>
      </c>
    </row>
    <row r="17" spans="1:7" x14ac:dyDescent="0.25">
      <c r="A17" s="20">
        <v>500011694</v>
      </c>
      <c r="B17" s="9" t="s">
        <v>250</v>
      </c>
      <c r="C17" s="9" t="s">
        <v>250</v>
      </c>
      <c r="D17" s="9" t="s">
        <v>250</v>
      </c>
      <c r="E17" s="10" t="s">
        <v>162</v>
      </c>
      <c r="F17" s="17" t="s">
        <v>199</v>
      </c>
      <c r="G17" s="17">
        <v>236.93</v>
      </c>
    </row>
    <row r="18" spans="1:7" x14ac:dyDescent="0.25">
      <c r="A18" s="20">
        <v>500011739</v>
      </c>
      <c r="B18" s="9" t="s">
        <v>250</v>
      </c>
      <c r="C18" s="9" t="s">
        <v>250</v>
      </c>
      <c r="D18" s="9" t="s">
        <v>250</v>
      </c>
      <c r="E18" s="10" t="s">
        <v>163</v>
      </c>
      <c r="F18" s="17" t="s">
        <v>201</v>
      </c>
      <c r="G18" s="17">
        <v>3450</v>
      </c>
    </row>
    <row r="19" spans="1:7" x14ac:dyDescent="0.25">
      <c r="A19" s="20">
        <v>500011790</v>
      </c>
      <c r="B19" s="9" t="s">
        <v>250</v>
      </c>
      <c r="C19" s="9" t="s">
        <v>250</v>
      </c>
      <c r="D19" s="9" t="s">
        <v>250</v>
      </c>
      <c r="E19" s="10" t="s">
        <v>164</v>
      </c>
      <c r="F19" s="17" t="s">
        <v>203</v>
      </c>
      <c r="G19" s="17">
        <v>1755</v>
      </c>
    </row>
    <row r="20" spans="1:7" x14ac:dyDescent="0.25">
      <c r="A20" s="20">
        <v>500011752</v>
      </c>
      <c r="B20" s="9" t="s">
        <v>250</v>
      </c>
      <c r="C20" s="9" t="s">
        <v>250</v>
      </c>
      <c r="D20" s="9" t="s">
        <v>250</v>
      </c>
      <c r="E20" s="10" t="s">
        <v>165</v>
      </c>
      <c r="F20" s="17" t="s">
        <v>205</v>
      </c>
      <c r="G20" s="17">
        <v>1500</v>
      </c>
    </row>
    <row r="21" spans="1:7" x14ac:dyDescent="0.25">
      <c r="A21" s="20">
        <v>500011590</v>
      </c>
      <c r="B21" s="9" t="s">
        <v>250</v>
      </c>
      <c r="C21" s="9" t="s">
        <v>250</v>
      </c>
      <c r="D21" s="9" t="s">
        <v>250</v>
      </c>
      <c r="E21" s="10" t="s">
        <v>159</v>
      </c>
      <c r="F21" s="17" t="s">
        <v>192</v>
      </c>
      <c r="G21" s="17">
        <v>1995</v>
      </c>
    </row>
    <row r="22" spans="1:7" x14ac:dyDescent="0.25">
      <c r="A22" s="20">
        <v>500011539</v>
      </c>
      <c r="B22" s="9" t="s">
        <v>250</v>
      </c>
      <c r="C22" s="9" t="s">
        <v>250</v>
      </c>
      <c r="D22" s="9" t="s">
        <v>250</v>
      </c>
      <c r="E22" s="10" t="s">
        <v>159</v>
      </c>
      <c r="F22" s="17" t="s">
        <v>192</v>
      </c>
      <c r="G22" s="17">
        <v>1995</v>
      </c>
    </row>
    <row r="23" spans="1:7" x14ac:dyDescent="0.25">
      <c r="A23" s="20">
        <v>500011730</v>
      </c>
      <c r="B23" s="9" t="s">
        <v>250</v>
      </c>
      <c r="C23" s="9" t="s">
        <v>250</v>
      </c>
      <c r="D23" s="9" t="s">
        <v>250</v>
      </c>
      <c r="E23" s="10" t="s">
        <v>166</v>
      </c>
      <c r="F23" s="17" t="s">
        <v>208</v>
      </c>
      <c r="G23" s="17">
        <v>1550</v>
      </c>
    </row>
    <row r="24" spans="1:7" x14ac:dyDescent="0.25">
      <c r="A24" s="20">
        <v>500011672</v>
      </c>
      <c r="B24" s="9" t="s">
        <v>250</v>
      </c>
      <c r="C24" s="9" t="s">
        <v>250</v>
      </c>
      <c r="D24" s="9" t="s">
        <v>250</v>
      </c>
      <c r="E24" s="10" t="s">
        <v>167</v>
      </c>
      <c r="F24" s="17" t="s">
        <v>210</v>
      </c>
      <c r="G24" s="17">
        <v>755.6</v>
      </c>
    </row>
    <row r="25" spans="1:7" x14ac:dyDescent="0.25">
      <c r="A25" s="20">
        <v>500011281</v>
      </c>
      <c r="B25" s="9" t="s">
        <v>250</v>
      </c>
      <c r="C25" s="9" t="s">
        <v>250</v>
      </c>
      <c r="D25" s="9" t="s">
        <v>250</v>
      </c>
      <c r="E25" s="10" t="s">
        <v>151</v>
      </c>
      <c r="F25" s="17" t="s">
        <v>181</v>
      </c>
      <c r="G25" s="17">
        <v>1050</v>
      </c>
    </row>
    <row r="26" spans="1:7" x14ac:dyDescent="0.25">
      <c r="A26" s="19">
        <v>500011512</v>
      </c>
      <c r="B26" s="9" t="s">
        <v>250</v>
      </c>
      <c r="C26" s="9" t="s">
        <v>250</v>
      </c>
      <c r="D26" s="9" t="s">
        <v>250</v>
      </c>
      <c r="E26" s="10" t="s">
        <v>159</v>
      </c>
      <c r="F26" s="17" t="s">
        <v>192</v>
      </c>
      <c r="G26" s="17">
        <v>2468.8000000000002</v>
      </c>
    </row>
    <row r="27" spans="1:7" x14ac:dyDescent="0.25">
      <c r="A27" s="19">
        <v>500011512</v>
      </c>
      <c r="B27" s="9" t="s">
        <v>250</v>
      </c>
      <c r="C27" s="9" t="s">
        <v>250</v>
      </c>
      <c r="D27" s="9" t="s">
        <v>250</v>
      </c>
      <c r="E27" s="10" t="s">
        <v>159</v>
      </c>
      <c r="F27" s="17" t="s">
        <v>192</v>
      </c>
      <c r="G27" s="17">
        <v>538.1</v>
      </c>
    </row>
    <row r="28" spans="1:7" x14ac:dyDescent="0.25">
      <c r="A28" s="19">
        <v>500011512</v>
      </c>
      <c r="B28" s="9" t="s">
        <v>250</v>
      </c>
      <c r="C28" s="9" t="s">
        <v>250</v>
      </c>
      <c r="D28" s="9" t="s">
        <v>250</v>
      </c>
      <c r="E28" s="10" t="s">
        <v>168</v>
      </c>
      <c r="F28" s="17" t="s">
        <v>215</v>
      </c>
      <c r="G28" s="17">
        <v>3279.01</v>
      </c>
    </row>
    <row r="29" spans="1:7" x14ac:dyDescent="0.25">
      <c r="A29" s="19">
        <v>500011512</v>
      </c>
      <c r="B29" s="9" t="s">
        <v>250</v>
      </c>
      <c r="C29" s="9" t="s">
        <v>250</v>
      </c>
      <c r="D29" s="9" t="s">
        <v>250</v>
      </c>
      <c r="E29" s="10" t="s">
        <v>169</v>
      </c>
      <c r="F29" s="17" t="s">
        <v>217</v>
      </c>
      <c r="G29" s="17">
        <v>1749</v>
      </c>
    </row>
    <row r="30" spans="1:7" x14ac:dyDescent="0.25">
      <c r="A30" s="19">
        <v>500011274</v>
      </c>
      <c r="B30" s="9" t="s">
        <v>250</v>
      </c>
      <c r="C30" s="9" t="s">
        <v>250</v>
      </c>
      <c r="D30" s="9" t="s">
        <v>250</v>
      </c>
      <c r="E30" s="10" t="s">
        <v>157</v>
      </c>
      <c r="F30" s="17" t="s">
        <v>221</v>
      </c>
      <c r="G30" s="17">
        <v>547.6</v>
      </c>
    </row>
    <row r="31" spans="1:7" x14ac:dyDescent="0.25">
      <c r="A31" s="19">
        <v>500011662</v>
      </c>
      <c r="B31" s="9" t="s">
        <v>250</v>
      </c>
      <c r="C31" s="9" t="s">
        <v>250</v>
      </c>
      <c r="D31" s="9" t="s">
        <v>250</v>
      </c>
      <c r="E31" s="9" t="s">
        <v>150</v>
      </c>
      <c r="F31" s="17" t="s">
        <v>179</v>
      </c>
      <c r="G31" s="17">
        <v>2946.98</v>
      </c>
    </row>
    <row r="32" spans="1:7" x14ac:dyDescent="0.25">
      <c r="A32" s="19">
        <v>500012089</v>
      </c>
      <c r="B32" s="9" t="s">
        <v>250</v>
      </c>
      <c r="C32" s="9" t="s">
        <v>250</v>
      </c>
      <c r="D32" s="9" t="s">
        <v>250</v>
      </c>
      <c r="E32" s="9" t="s">
        <v>150</v>
      </c>
      <c r="F32" s="17" t="s">
        <v>179</v>
      </c>
      <c r="G32" s="17">
        <v>2927.98</v>
      </c>
    </row>
    <row r="33" spans="1:7" x14ac:dyDescent="0.25">
      <c r="A33" s="19">
        <v>500011663</v>
      </c>
      <c r="B33" s="9" t="s">
        <v>250</v>
      </c>
      <c r="C33" s="9" t="s">
        <v>250</v>
      </c>
      <c r="D33" s="9" t="s">
        <v>250</v>
      </c>
      <c r="E33" s="9" t="s">
        <v>150</v>
      </c>
      <c r="F33" s="17" t="s">
        <v>179</v>
      </c>
      <c r="G33" s="17">
        <v>2947</v>
      </c>
    </row>
    <row r="34" spans="1:7" x14ac:dyDescent="0.25">
      <c r="A34" s="19">
        <v>500010988</v>
      </c>
      <c r="B34" s="17" t="s">
        <v>276</v>
      </c>
      <c r="C34" s="17" t="s">
        <v>277</v>
      </c>
      <c r="D34" s="17" t="s">
        <v>278</v>
      </c>
      <c r="E34" s="17" t="s">
        <v>250</v>
      </c>
      <c r="F34" s="17" t="s">
        <v>279</v>
      </c>
      <c r="G34" s="17">
        <v>1245</v>
      </c>
    </row>
    <row r="35" spans="1:7" x14ac:dyDescent="0.25">
      <c r="A35" s="19">
        <v>500010988</v>
      </c>
      <c r="B35" s="17" t="s">
        <v>250</v>
      </c>
      <c r="C35" s="17" t="s">
        <v>250</v>
      </c>
      <c r="D35" s="17" t="s">
        <v>250</v>
      </c>
      <c r="E35" s="17" t="s">
        <v>281</v>
      </c>
      <c r="F35" s="17" t="s">
        <v>282</v>
      </c>
      <c r="G35" s="17">
        <v>448</v>
      </c>
    </row>
    <row r="36" spans="1:7" x14ac:dyDescent="0.25">
      <c r="A36" s="19">
        <v>500010988</v>
      </c>
      <c r="B36" s="17" t="s">
        <v>250</v>
      </c>
      <c r="C36" s="17" t="s">
        <v>250</v>
      </c>
      <c r="D36" s="17" t="s">
        <v>250</v>
      </c>
      <c r="E36" s="17" t="s">
        <v>283</v>
      </c>
      <c r="F36" s="17" t="s">
        <v>284</v>
      </c>
      <c r="G36" s="17">
        <v>7300</v>
      </c>
    </row>
    <row r="37" spans="1:7" x14ac:dyDescent="0.25">
      <c r="A37" s="19">
        <v>500010988</v>
      </c>
      <c r="B37" s="17" t="s">
        <v>250</v>
      </c>
      <c r="C37" s="17" t="s">
        <v>250</v>
      </c>
      <c r="D37" s="17" t="s">
        <v>250</v>
      </c>
      <c r="E37" s="17" t="s">
        <v>285</v>
      </c>
      <c r="F37" s="17" t="s">
        <v>286</v>
      </c>
      <c r="G37" s="17">
        <v>1420</v>
      </c>
    </row>
    <row r="38" spans="1:7" x14ac:dyDescent="0.25">
      <c r="A38" s="19">
        <v>500010988</v>
      </c>
      <c r="B38" s="17" t="s">
        <v>250</v>
      </c>
      <c r="C38" s="17" t="s">
        <v>250</v>
      </c>
      <c r="D38" s="17" t="s">
        <v>250</v>
      </c>
      <c r="E38" s="17" t="s">
        <v>287</v>
      </c>
      <c r="F38" s="17" t="s">
        <v>288</v>
      </c>
      <c r="G38" s="17">
        <v>1588.4</v>
      </c>
    </row>
    <row r="39" spans="1:7" x14ac:dyDescent="0.25">
      <c r="A39" s="19">
        <v>500010988</v>
      </c>
      <c r="B39" s="17" t="s">
        <v>250</v>
      </c>
      <c r="C39" s="17" t="s">
        <v>250</v>
      </c>
      <c r="D39" s="17" t="s">
        <v>250</v>
      </c>
      <c r="E39" s="17" t="s">
        <v>289</v>
      </c>
      <c r="F39" s="17" t="s">
        <v>290</v>
      </c>
      <c r="G39" s="17">
        <v>1201.2</v>
      </c>
    </row>
    <row r="40" spans="1:7" x14ac:dyDescent="0.25">
      <c r="A40" s="19">
        <v>500010988</v>
      </c>
      <c r="B40" s="17" t="s">
        <v>250</v>
      </c>
      <c r="C40" s="17" t="s">
        <v>250</v>
      </c>
      <c r="D40" s="17" t="s">
        <v>250</v>
      </c>
      <c r="E40" s="17" t="s">
        <v>287</v>
      </c>
      <c r="F40" s="17" t="s">
        <v>288</v>
      </c>
      <c r="G40" s="17">
        <v>1797.4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0">
        <v>500011899</v>
      </c>
      <c r="B4" t="s">
        <v>250</v>
      </c>
      <c r="D4" s="5" t="s">
        <v>250</v>
      </c>
      <c r="E4" s="5"/>
    </row>
    <row r="5" spans="1:5" x14ac:dyDescent="0.25">
      <c r="A5" s="20">
        <v>500011934</v>
      </c>
      <c r="B5" s="5" t="s">
        <v>250</v>
      </c>
      <c r="D5" s="5" t="s">
        <v>250</v>
      </c>
      <c r="E5" s="5"/>
    </row>
    <row r="6" spans="1:5" x14ac:dyDescent="0.25">
      <c r="A6" s="20">
        <v>500011434</v>
      </c>
      <c r="B6" s="5" t="s">
        <v>250</v>
      </c>
      <c r="D6" s="5" t="s">
        <v>250</v>
      </c>
      <c r="E6" s="5"/>
    </row>
    <row r="7" spans="1:5" x14ac:dyDescent="0.25">
      <c r="A7" s="20">
        <v>500011822</v>
      </c>
      <c r="B7" s="5" t="s">
        <v>250</v>
      </c>
      <c r="D7" s="5" t="s">
        <v>250</v>
      </c>
      <c r="E7" s="5"/>
    </row>
    <row r="8" spans="1:5" x14ac:dyDescent="0.25">
      <c r="A8" s="20">
        <v>500011568</v>
      </c>
      <c r="B8" s="5" t="s">
        <v>250</v>
      </c>
      <c r="D8" s="5" t="s">
        <v>250</v>
      </c>
      <c r="E8" s="5"/>
    </row>
    <row r="9" spans="1:5" x14ac:dyDescent="0.25">
      <c r="A9" s="20">
        <v>500011632</v>
      </c>
      <c r="B9" s="5" t="s">
        <v>250</v>
      </c>
      <c r="D9" s="5" t="s">
        <v>250</v>
      </c>
      <c r="E9" s="5"/>
    </row>
    <row r="10" spans="1:5" x14ac:dyDescent="0.25">
      <c r="A10" s="20">
        <v>500011632</v>
      </c>
      <c r="B10" s="5" t="s">
        <v>250</v>
      </c>
      <c r="D10" s="5" t="s">
        <v>250</v>
      </c>
      <c r="E10" s="5"/>
    </row>
    <row r="11" spans="1:5" x14ac:dyDescent="0.25">
      <c r="A11" s="20">
        <v>500011756</v>
      </c>
      <c r="B11" s="5" t="s">
        <v>250</v>
      </c>
      <c r="D11" s="5" t="s">
        <v>250</v>
      </c>
      <c r="E11" s="5"/>
    </row>
    <row r="12" spans="1:5" x14ac:dyDescent="0.25">
      <c r="A12" s="20">
        <v>500011756</v>
      </c>
      <c r="B12" s="5" t="s">
        <v>250</v>
      </c>
      <c r="D12" s="5" t="s">
        <v>250</v>
      </c>
      <c r="E12" s="5"/>
    </row>
    <row r="13" spans="1:5" x14ac:dyDescent="0.25">
      <c r="A13" s="20">
        <v>500011756</v>
      </c>
      <c r="B13" s="5" t="s">
        <v>250</v>
      </c>
      <c r="D13" s="5" t="s">
        <v>250</v>
      </c>
      <c r="E13" s="5"/>
    </row>
    <row r="14" spans="1:5" x14ac:dyDescent="0.25">
      <c r="A14" s="20">
        <v>500011756</v>
      </c>
      <c r="B14" s="5" t="s">
        <v>250</v>
      </c>
      <c r="D14" s="5" t="s">
        <v>250</v>
      </c>
      <c r="E14" s="5"/>
    </row>
    <row r="15" spans="1:5" x14ac:dyDescent="0.25">
      <c r="A15" s="20">
        <v>500011692</v>
      </c>
      <c r="B15" s="5" t="s">
        <v>250</v>
      </c>
      <c r="D15" s="5" t="s">
        <v>250</v>
      </c>
      <c r="E15" s="5"/>
    </row>
    <row r="16" spans="1:5" x14ac:dyDescent="0.25">
      <c r="A16" s="20">
        <v>500011499</v>
      </c>
      <c r="B16" s="5" t="s">
        <v>250</v>
      </c>
      <c r="D16" s="5" t="s">
        <v>250</v>
      </c>
      <c r="E16" s="5"/>
    </row>
    <row r="17" spans="1:5" x14ac:dyDescent="0.25">
      <c r="A17" s="20">
        <v>500011694</v>
      </c>
      <c r="B17" s="5" t="s">
        <v>250</v>
      </c>
      <c r="D17" s="5" t="s">
        <v>250</v>
      </c>
      <c r="E17" s="5"/>
    </row>
    <row r="18" spans="1:5" x14ac:dyDescent="0.25">
      <c r="A18" s="20">
        <v>500011739</v>
      </c>
      <c r="B18" s="5" t="s">
        <v>250</v>
      </c>
      <c r="D18" s="5" t="s">
        <v>250</v>
      </c>
      <c r="E18" s="5"/>
    </row>
    <row r="19" spans="1:5" x14ac:dyDescent="0.25">
      <c r="A19" s="20">
        <v>500011790</v>
      </c>
      <c r="B19" s="5" t="s">
        <v>250</v>
      </c>
      <c r="D19" s="5" t="s">
        <v>250</v>
      </c>
      <c r="E19" s="5"/>
    </row>
    <row r="20" spans="1:5" x14ac:dyDescent="0.25">
      <c r="A20" s="20">
        <v>500011752</v>
      </c>
      <c r="B20" s="5" t="s">
        <v>250</v>
      </c>
      <c r="D20" s="5" t="s">
        <v>250</v>
      </c>
      <c r="E20" s="5"/>
    </row>
    <row r="21" spans="1:5" x14ac:dyDescent="0.25">
      <c r="A21" s="20">
        <v>500011590</v>
      </c>
      <c r="B21" s="5" t="s">
        <v>250</v>
      </c>
      <c r="D21" s="5" t="s">
        <v>250</v>
      </c>
      <c r="E21" s="5"/>
    </row>
    <row r="22" spans="1:5" x14ac:dyDescent="0.25">
      <c r="A22" s="20">
        <v>500011539</v>
      </c>
      <c r="B22" s="5" t="s">
        <v>250</v>
      </c>
      <c r="D22" s="5" t="s">
        <v>250</v>
      </c>
      <c r="E22" s="5"/>
    </row>
    <row r="23" spans="1:5" x14ac:dyDescent="0.25">
      <c r="A23" s="20">
        <v>500011730</v>
      </c>
      <c r="B23" s="5" t="s">
        <v>250</v>
      </c>
      <c r="D23" s="5" t="s">
        <v>250</v>
      </c>
      <c r="E23" s="5"/>
    </row>
    <row r="24" spans="1:5" x14ac:dyDescent="0.25">
      <c r="A24" s="20">
        <v>500011672</v>
      </c>
      <c r="B24" s="5" t="s">
        <v>250</v>
      </c>
      <c r="D24" s="5" t="s">
        <v>250</v>
      </c>
      <c r="E24" s="5"/>
    </row>
    <row r="25" spans="1:5" x14ac:dyDescent="0.25">
      <c r="A25" s="20">
        <v>500011281</v>
      </c>
      <c r="B25" s="5" t="s">
        <v>250</v>
      </c>
      <c r="D25" s="5" t="s">
        <v>250</v>
      </c>
      <c r="E25" s="5"/>
    </row>
    <row r="26" spans="1:5" x14ac:dyDescent="0.25">
      <c r="A26" s="19">
        <v>500011512</v>
      </c>
      <c r="B26" s="5" t="s">
        <v>250</v>
      </c>
      <c r="D26" s="5" t="s">
        <v>250</v>
      </c>
      <c r="E26" s="5"/>
    </row>
    <row r="27" spans="1:5" x14ac:dyDescent="0.25">
      <c r="A27" s="19">
        <v>500011512</v>
      </c>
      <c r="B27" s="5" t="s">
        <v>250</v>
      </c>
      <c r="D27" s="5" t="s">
        <v>250</v>
      </c>
      <c r="E27" s="5"/>
    </row>
    <row r="28" spans="1:5" x14ac:dyDescent="0.25">
      <c r="A28" s="19">
        <v>500011512</v>
      </c>
      <c r="B28" s="5" t="s">
        <v>250</v>
      </c>
      <c r="D28" s="5" t="s">
        <v>250</v>
      </c>
      <c r="E28" s="5"/>
    </row>
    <row r="29" spans="1:5" x14ac:dyDescent="0.25">
      <c r="A29" s="19">
        <v>500011512</v>
      </c>
      <c r="B29" s="5" t="s">
        <v>250</v>
      </c>
      <c r="D29" s="5" t="s">
        <v>250</v>
      </c>
      <c r="E29" s="5"/>
    </row>
    <row r="30" spans="1:5" x14ac:dyDescent="0.25">
      <c r="A30" s="19">
        <v>500011274</v>
      </c>
      <c r="B30" s="5" t="s">
        <v>250</v>
      </c>
      <c r="D30" s="5" t="s">
        <v>250</v>
      </c>
      <c r="E30" s="5"/>
    </row>
    <row r="31" spans="1:5" x14ac:dyDescent="0.25">
      <c r="A31" s="19">
        <v>500011662</v>
      </c>
      <c r="B31" s="5" t="s">
        <v>250</v>
      </c>
      <c r="D31" s="5" t="s">
        <v>250</v>
      </c>
      <c r="E31" s="5"/>
    </row>
    <row r="32" spans="1:5" x14ac:dyDescent="0.25">
      <c r="A32" s="19">
        <v>500012089</v>
      </c>
      <c r="B32" s="5" t="s">
        <v>250</v>
      </c>
      <c r="D32" s="5" t="s">
        <v>250</v>
      </c>
      <c r="E32" s="5"/>
    </row>
    <row r="33" spans="1:5" x14ac:dyDescent="0.25">
      <c r="A33" s="19">
        <v>500011663</v>
      </c>
      <c r="B33" s="5" t="s">
        <v>250</v>
      </c>
      <c r="D33" s="5" t="s">
        <v>250</v>
      </c>
      <c r="E33" s="5"/>
    </row>
    <row r="34" spans="1:5" x14ac:dyDescent="0.25">
      <c r="A34" s="19">
        <v>500010988</v>
      </c>
      <c r="B34" s="17" t="s">
        <v>250</v>
      </c>
      <c r="C34" s="17"/>
      <c r="D34" s="17" t="s">
        <v>250</v>
      </c>
    </row>
    <row r="35" spans="1:5" x14ac:dyDescent="0.25">
      <c r="A35" s="19">
        <v>500010988</v>
      </c>
      <c r="B35" s="17" t="s">
        <v>250</v>
      </c>
      <c r="C35" s="17"/>
      <c r="D35" s="17" t="s">
        <v>250</v>
      </c>
    </row>
    <row r="36" spans="1:5" x14ac:dyDescent="0.25">
      <c r="A36" s="19">
        <v>500010988</v>
      </c>
      <c r="B36" s="17" t="s">
        <v>250</v>
      </c>
      <c r="C36" s="17"/>
      <c r="D36" s="17" t="s">
        <v>250</v>
      </c>
    </row>
    <row r="37" spans="1:5" x14ac:dyDescent="0.25">
      <c r="A37" s="19">
        <v>500010988</v>
      </c>
      <c r="B37" s="17" t="s">
        <v>250</v>
      </c>
      <c r="C37" s="17"/>
      <c r="D37" s="17" t="s">
        <v>250</v>
      </c>
    </row>
    <row r="38" spans="1:5" x14ac:dyDescent="0.25">
      <c r="A38" s="19">
        <v>500010988</v>
      </c>
      <c r="B38" s="17" t="s">
        <v>250</v>
      </c>
      <c r="C38" s="17"/>
      <c r="D38" s="17" t="s">
        <v>250</v>
      </c>
    </row>
    <row r="39" spans="1:5" x14ac:dyDescent="0.25">
      <c r="A39" s="19">
        <v>500010988</v>
      </c>
      <c r="B39" s="17" t="s">
        <v>250</v>
      </c>
      <c r="C39" s="17"/>
      <c r="D39" s="17" t="s">
        <v>250</v>
      </c>
    </row>
    <row r="40" spans="1:5" x14ac:dyDescent="0.25">
      <c r="A40" s="19">
        <v>500010988</v>
      </c>
      <c r="B40" s="17" t="s">
        <v>250</v>
      </c>
      <c r="C40" s="17"/>
      <c r="D40" s="17" t="s">
        <v>250</v>
      </c>
    </row>
  </sheetData>
  <dataValidations count="1">
    <dataValidation type="list" allowBlank="1" showErrorMessage="1" sqref="E34:E201" xr:uid="{00000000-0002-0000-0500-000000000000}">
      <formula1>Hidden_1_Tabla_4071824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0">
        <v>500011899</v>
      </c>
      <c r="B4" t="s">
        <v>250</v>
      </c>
      <c r="C4" s="5" t="s">
        <v>250</v>
      </c>
    </row>
    <row r="5" spans="1:5" x14ac:dyDescent="0.25">
      <c r="A5" s="20">
        <v>500011934</v>
      </c>
      <c r="B5" s="5" t="s">
        <v>250</v>
      </c>
      <c r="C5" s="5" t="s">
        <v>250</v>
      </c>
    </row>
    <row r="6" spans="1:5" x14ac:dyDescent="0.25">
      <c r="A6" s="20">
        <v>500011434</v>
      </c>
      <c r="B6" s="5" t="s">
        <v>250</v>
      </c>
      <c r="C6" s="5" t="s">
        <v>250</v>
      </c>
    </row>
    <row r="7" spans="1:5" x14ac:dyDescent="0.25">
      <c r="A7" s="20">
        <v>500011822</v>
      </c>
      <c r="B7" s="5" t="s">
        <v>250</v>
      </c>
      <c r="C7" s="5" t="s">
        <v>250</v>
      </c>
    </row>
    <row r="8" spans="1:5" x14ac:dyDescent="0.25">
      <c r="A8" s="20">
        <v>500011568</v>
      </c>
      <c r="B8" s="5" t="s">
        <v>250</v>
      </c>
      <c r="C8" s="5" t="s">
        <v>250</v>
      </c>
    </row>
    <row r="9" spans="1:5" x14ac:dyDescent="0.25">
      <c r="A9" s="20">
        <v>500011632</v>
      </c>
      <c r="B9" s="5" t="s">
        <v>250</v>
      </c>
      <c r="C9" s="5" t="s">
        <v>250</v>
      </c>
    </row>
    <row r="10" spans="1:5" x14ac:dyDescent="0.25">
      <c r="A10" s="20">
        <v>500011632</v>
      </c>
      <c r="B10" s="5" t="s">
        <v>250</v>
      </c>
      <c r="C10" s="5" t="s">
        <v>250</v>
      </c>
    </row>
    <row r="11" spans="1:5" x14ac:dyDescent="0.25">
      <c r="A11" s="20">
        <v>500011756</v>
      </c>
      <c r="B11" s="5" t="s">
        <v>250</v>
      </c>
      <c r="C11" s="5" t="s">
        <v>250</v>
      </c>
    </row>
    <row r="12" spans="1:5" x14ac:dyDescent="0.25">
      <c r="A12" s="20">
        <v>500011756</v>
      </c>
      <c r="B12" s="5" t="s">
        <v>250</v>
      </c>
      <c r="C12" s="5" t="s">
        <v>250</v>
      </c>
    </row>
    <row r="13" spans="1:5" x14ac:dyDescent="0.25">
      <c r="A13" s="20">
        <v>500011756</v>
      </c>
      <c r="B13" s="5" t="s">
        <v>250</v>
      </c>
      <c r="C13" s="5" t="s">
        <v>250</v>
      </c>
    </row>
    <row r="14" spans="1:5" x14ac:dyDescent="0.25">
      <c r="A14" s="20">
        <v>500011756</v>
      </c>
      <c r="B14" s="5" t="s">
        <v>250</v>
      </c>
      <c r="C14" s="5" t="s">
        <v>250</v>
      </c>
    </row>
    <row r="15" spans="1:5" x14ac:dyDescent="0.25">
      <c r="A15" s="20">
        <v>500011692</v>
      </c>
      <c r="B15" s="5" t="s">
        <v>250</v>
      </c>
      <c r="C15" s="5" t="s">
        <v>250</v>
      </c>
    </row>
    <row r="16" spans="1:5" x14ac:dyDescent="0.25">
      <c r="A16" s="20">
        <v>500011499</v>
      </c>
      <c r="B16" s="5" t="s">
        <v>250</v>
      </c>
      <c r="C16" s="5" t="s">
        <v>250</v>
      </c>
    </row>
    <row r="17" spans="1:3" x14ac:dyDescent="0.25">
      <c r="A17" s="20">
        <v>500011694</v>
      </c>
      <c r="B17" s="5" t="s">
        <v>250</v>
      </c>
      <c r="C17" s="5" t="s">
        <v>250</v>
      </c>
    </row>
    <row r="18" spans="1:3" x14ac:dyDescent="0.25">
      <c r="A18" s="20">
        <v>500011739</v>
      </c>
      <c r="B18" s="5" t="s">
        <v>250</v>
      </c>
      <c r="C18" s="5" t="s">
        <v>250</v>
      </c>
    </row>
    <row r="19" spans="1:3" x14ac:dyDescent="0.25">
      <c r="A19" s="20">
        <v>500011790</v>
      </c>
      <c r="B19" s="5" t="s">
        <v>250</v>
      </c>
      <c r="C19" s="5" t="s">
        <v>250</v>
      </c>
    </row>
    <row r="20" spans="1:3" x14ac:dyDescent="0.25">
      <c r="A20" s="20">
        <v>500011752</v>
      </c>
      <c r="B20" s="5" t="s">
        <v>250</v>
      </c>
      <c r="C20" s="5" t="s">
        <v>250</v>
      </c>
    </row>
    <row r="21" spans="1:3" x14ac:dyDescent="0.25">
      <c r="A21" s="20">
        <v>500011590</v>
      </c>
      <c r="B21" s="5" t="s">
        <v>250</v>
      </c>
      <c r="C21" s="5" t="s">
        <v>250</v>
      </c>
    </row>
    <row r="22" spans="1:3" x14ac:dyDescent="0.25">
      <c r="A22" s="20">
        <v>500011539</v>
      </c>
      <c r="B22" s="5" t="s">
        <v>250</v>
      </c>
      <c r="C22" s="5" t="s">
        <v>250</v>
      </c>
    </row>
    <row r="23" spans="1:3" x14ac:dyDescent="0.25">
      <c r="A23" s="20">
        <v>500011730</v>
      </c>
      <c r="B23" s="5" t="s">
        <v>250</v>
      </c>
      <c r="C23" s="5" t="s">
        <v>250</v>
      </c>
    </row>
    <row r="24" spans="1:3" x14ac:dyDescent="0.25">
      <c r="A24" s="20">
        <v>500011672</v>
      </c>
      <c r="B24" s="5" t="s">
        <v>250</v>
      </c>
      <c r="C24" s="5" t="s">
        <v>250</v>
      </c>
    </row>
    <row r="25" spans="1:3" x14ac:dyDescent="0.25">
      <c r="A25" s="20">
        <v>500011281</v>
      </c>
      <c r="B25" s="5" t="s">
        <v>250</v>
      </c>
      <c r="C25" s="5" t="s">
        <v>250</v>
      </c>
    </row>
    <row r="26" spans="1:3" x14ac:dyDescent="0.25">
      <c r="A26" s="19">
        <v>500011512</v>
      </c>
      <c r="B26" s="5" t="s">
        <v>250</v>
      </c>
      <c r="C26" s="5" t="s">
        <v>250</v>
      </c>
    </row>
    <row r="27" spans="1:3" x14ac:dyDescent="0.25">
      <c r="A27" s="19">
        <v>500011512</v>
      </c>
      <c r="B27" s="5" t="s">
        <v>250</v>
      </c>
      <c r="C27" s="5" t="s">
        <v>250</v>
      </c>
    </row>
    <row r="28" spans="1:3" x14ac:dyDescent="0.25">
      <c r="A28" s="19">
        <v>500011512</v>
      </c>
      <c r="B28" s="5" t="s">
        <v>250</v>
      </c>
      <c r="C28" s="5" t="s">
        <v>250</v>
      </c>
    </row>
    <row r="29" spans="1:3" x14ac:dyDescent="0.25">
      <c r="A29" s="19">
        <v>500011512</v>
      </c>
      <c r="B29" s="5" t="s">
        <v>250</v>
      </c>
      <c r="C29" s="5" t="s">
        <v>250</v>
      </c>
    </row>
    <row r="30" spans="1:3" x14ac:dyDescent="0.25">
      <c r="A30" s="19">
        <v>500011274</v>
      </c>
      <c r="B30" s="5" t="s">
        <v>250</v>
      </c>
      <c r="C30" s="5" t="s">
        <v>250</v>
      </c>
    </row>
    <row r="31" spans="1:3" x14ac:dyDescent="0.25">
      <c r="A31" s="19">
        <v>500011662</v>
      </c>
      <c r="B31" s="5" t="s">
        <v>250</v>
      </c>
      <c r="C31" s="5" t="s">
        <v>250</v>
      </c>
    </row>
    <row r="32" spans="1:3" x14ac:dyDescent="0.25">
      <c r="A32" s="19">
        <v>500012089</v>
      </c>
      <c r="B32" s="5" t="s">
        <v>250</v>
      </c>
      <c r="C32" s="5" t="s">
        <v>250</v>
      </c>
    </row>
    <row r="33" spans="1:3" x14ac:dyDescent="0.25">
      <c r="A33" s="19">
        <v>500011663</v>
      </c>
      <c r="B33" s="5" t="s">
        <v>250</v>
      </c>
      <c r="C33" s="5" t="s">
        <v>250</v>
      </c>
    </row>
    <row r="34" spans="1:3" x14ac:dyDescent="0.25">
      <c r="A34" s="19">
        <v>500010988</v>
      </c>
      <c r="B34" s="17" t="s">
        <v>250</v>
      </c>
      <c r="C34" s="17" t="s">
        <v>250</v>
      </c>
    </row>
    <row r="35" spans="1:3" x14ac:dyDescent="0.25">
      <c r="A35" s="19">
        <v>500010988</v>
      </c>
      <c r="B35" s="17" t="s">
        <v>250</v>
      </c>
      <c r="C35" s="17" t="s">
        <v>250</v>
      </c>
    </row>
    <row r="36" spans="1:3" x14ac:dyDescent="0.25">
      <c r="A36" s="19">
        <v>500010988</v>
      </c>
      <c r="B36" s="17" t="s">
        <v>250</v>
      </c>
      <c r="C36" s="17" t="s">
        <v>250</v>
      </c>
    </row>
    <row r="37" spans="1:3" x14ac:dyDescent="0.25">
      <c r="A37" s="19">
        <v>500010988</v>
      </c>
      <c r="B37" s="17" t="s">
        <v>250</v>
      </c>
      <c r="C37" s="17" t="s">
        <v>250</v>
      </c>
    </row>
    <row r="38" spans="1:3" x14ac:dyDescent="0.25">
      <c r="A38" s="19">
        <v>500010988</v>
      </c>
      <c r="B38" s="17" t="s">
        <v>250</v>
      </c>
      <c r="C38" s="17" t="s">
        <v>250</v>
      </c>
    </row>
    <row r="39" spans="1:3" x14ac:dyDescent="0.25">
      <c r="A39" s="19">
        <v>500010988</v>
      </c>
      <c r="B39" s="17" t="s">
        <v>250</v>
      </c>
      <c r="C39" s="17" t="s">
        <v>250</v>
      </c>
    </row>
    <row r="40" spans="1:3" x14ac:dyDescent="0.25">
      <c r="A40" s="19">
        <v>500010988</v>
      </c>
      <c r="B40" s="17" t="s">
        <v>250</v>
      </c>
      <c r="C40" s="17" t="s">
        <v>250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2018-07-27T18:07:12Z</dcterms:created>
  <dcterms:modified xsi:type="dcterms:W3CDTF">2020-06-01T20:39:35Z</dcterms:modified>
</cp:coreProperties>
</file>